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4940" windowHeight="7875" firstSheet="1" activeTab="1"/>
  </bookViews>
  <sheets>
    <sheet name="ChartDataSheet_" sheetId="3" state="hidden" r:id="rId1"/>
    <sheet name="Output" sheetId="5" r:id="rId2"/>
    <sheet name="Acr90E8" sheetId="1" r:id="rId3"/>
  </sheets>
  <calcPr calcId="125725"/>
</workbook>
</file>

<file path=xl/sharedStrings.xml><?xml version="1.0" encoding="utf-8"?>
<sst xmlns="http://schemas.openxmlformats.org/spreadsheetml/2006/main" count="64" uniqueCount="49">
  <si>
    <t xml:space="preserve"> </t>
  </si>
  <si>
    <t xml:space="preserve">S&amp;P 500 GICS Sector Scorecard (10/7/11) </t>
  </si>
  <si>
    <t xml:space="preserve">1 Wk. </t>
  </si>
  <si>
    <t xml:space="preserve">13 Wks. </t>
  </si>
  <si>
    <t xml:space="preserve">YTD </t>
  </si>
  <si>
    <t>Descriptive statistics</t>
  </si>
  <si>
    <t>count</t>
  </si>
  <si>
    <t>mean</t>
  </si>
  <si>
    <t>sample standard deviation</t>
  </si>
  <si>
    <t>sample variance</t>
  </si>
  <si>
    <t>minimum</t>
  </si>
  <si>
    <t>maximum</t>
  </si>
  <si>
    <t>range</t>
  </si>
  <si>
    <t>This worksheet contains values required for MegaStat charts.</t>
  </si>
  <si>
    <t>NormalPlot  10/10/2011 21:32.41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</si>
  <si>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</si>
  <si>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</si>
  <si>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</si>
  <si>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</si>
  <si>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</si>
  <si>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</si>
  <si>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</si>
  <si>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</si>
  <si>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</si>
  <si>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</si>
  <si>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</si>
  <si>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Boxplot  10/10/2011 21:35.13</t>
  </si>
  <si>
    <t>NormalPlot  10/10/2011 21:35.13</t>
  </si>
  <si>
    <t xml:space="preserve">1 Wk.  </t>
  </si>
  <si>
    <t>Boxplot  10/10/2011 21:38.04</t>
  </si>
  <si>
    <t>NormalPlot  10/10/2011 21:38.04</t>
  </si>
  <si>
    <t>http://www.standardandpoors.com/indices/sp-500/en/us/?indexId=spusa-500-usduf--p-us-l--</t>
  </si>
  <si>
    <t>http://en.wikipedia.org/wiki/List_of_S%26P_500_companies</t>
  </si>
  <si>
    <t>Boxplot  10/10/2011 21:48.52</t>
  </si>
  <si>
    <t>NormalPlot  10/10/2011 21:48.52</t>
  </si>
  <si>
    <t>population variance</t>
  </si>
  <si>
    <t>population standard deviation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</si>
  <si>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</si>
  <si>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</si>
  <si>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</si>
  <si>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</si>
  <si>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</si>
  <si>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</si>
  <si>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</si>
  <si>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</si>
  <si>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</si>
  <si>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10/11/2011 12:38.41  (1)</t>
  </si>
  <si>
    <t>Boxplot  10/11/2011 12:38.41</t>
  </si>
  <si>
    <t>NormalPlot  10/11/2011 12:38.41</t>
  </si>
</sst>
</file>

<file path=xl/styles.xml><?xml version="1.0" encoding="utf-8"?>
<styleSheet xmlns="http://schemas.openxmlformats.org/spreadsheetml/2006/main">
  <numFmts count="8">
    <numFmt numFmtId="164" formatCode="0\ "/>
    <numFmt numFmtId="165" formatCode="#,##0.000\ ;\-#,##0.000\ "/>
    <numFmt numFmtId="166" formatCode="General\ "/>
    <numFmt numFmtId="167" formatCode="#,##0\ ;\-#,##0\ \ \ "/>
    <numFmt numFmtId="168" formatCode="0\ \ \ "/>
    <numFmt numFmtId="169" formatCode="0.0\ \ \ "/>
    <numFmt numFmtId="170" formatCode=";;;"/>
    <numFmt numFmtId="171" formatCode="#,##0\ ;\-#,##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8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sz val="11"/>
      <color rgb="FF000080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11" xfId="0" applyFont="1" applyBorder="1" applyAlignment="1">
      <alignment horizontal="right"/>
    </xf>
    <xf numFmtId="164" fontId="19" fillId="0" borderId="0" xfId="0" applyNumberFormat="1" applyFont="1"/>
    <xf numFmtId="165" fontId="19" fillId="0" borderId="0" xfId="0" applyNumberFormat="1" applyFont="1"/>
    <xf numFmtId="166" fontId="19" fillId="0" borderId="0" xfId="0" applyNumberFormat="1" applyFont="1"/>
    <xf numFmtId="0" fontId="19" fillId="0" borderId="12" xfId="0" applyFont="1" applyBorder="1"/>
    <xf numFmtId="167" fontId="21" fillId="0" borderId="10" xfId="0" applyNumberFormat="1" applyFont="1" applyBorder="1" applyAlignment="1">
      <alignment horizontal="right"/>
    </xf>
    <xf numFmtId="167" fontId="22" fillId="0" borderId="13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right"/>
    </xf>
    <xf numFmtId="167" fontId="19" fillId="0" borderId="0" xfId="0" applyNumberFormat="1" applyFont="1" applyAlignment="1">
      <alignment horizontal="right"/>
    </xf>
    <xf numFmtId="167" fontId="19" fillId="0" borderId="0" xfId="0" applyNumberFormat="1" applyFont="1"/>
    <xf numFmtId="168" fontId="21" fillId="0" borderId="10" xfId="0" applyNumberFormat="1" applyFont="1" applyBorder="1" applyAlignment="1">
      <alignment horizontal="right"/>
    </xf>
    <xf numFmtId="168" fontId="21" fillId="0" borderId="13" xfId="0" applyNumberFormat="1" applyFont="1" applyBorder="1" applyAlignment="1">
      <alignment horizontal="right"/>
    </xf>
    <xf numFmtId="168" fontId="19" fillId="0" borderId="0" xfId="0" applyNumberFormat="1" applyFont="1"/>
    <xf numFmtId="169" fontId="21" fillId="0" borderId="10" xfId="0" applyNumberFormat="1" applyFont="1" applyBorder="1" applyAlignment="1">
      <alignment horizontal="right"/>
    </xf>
    <xf numFmtId="169" fontId="21" fillId="0" borderId="13" xfId="0" applyNumberFormat="1" applyFont="1" applyBorder="1" applyAlignment="1">
      <alignment horizontal="right"/>
    </xf>
    <xf numFmtId="169" fontId="19" fillId="0" borderId="0" xfId="0" applyNumberFormat="1" applyFont="1"/>
    <xf numFmtId="168" fontId="21" fillId="0" borderId="14" xfId="0" applyNumberFormat="1" applyFont="1" applyBorder="1" applyAlignment="1">
      <alignment horizontal="centerContinuous"/>
    </xf>
    <xf numFmtId="169" fontId="21" fillId="0" borderId="14" xfId="0" applyNumberFormat="1" applyFont="1" applyBorder="1" applyAlignment="1">
      <alignment horizontal="centerContinuous"/>
    </xf>
    <xf numFmtId="167" fontId="19" fillId="0" borderId="12" xfId="0" applyNumberFormat="1" applyFont="1" applyBorder="1" applyAlignment="1">
      <alignment horizontal="right"/>
    </xf>
    <xf numFmtId="167" fontId="19" fillId="0" borderId="12" xfId="0" applyNumberFormat="1" applyFont="1" applyBorder="1"/>
    <xf numFmtId="168" fontId="19" fillId="0" borderId="12" xfId="0" applyNumberFormat="1" applyFont="1" applyBorder="1"/>
    <xf numFmtId="169" fontId="19" fillId="0" borderId="12" xfId="0" applyNumberFormat="1" applyFont="1" applyBorder="1"/>
    <xf numFmtId="170" fontId="19" fillId="0" borderId="0" xfId="0" applyNumberFormat="1" applyFont="1" applyAlignment="1">
      <alignment horizontal="right"/>
    </xf>
    <xf numFmtId="170" fontId="19" fillId="0" borderId="0" xfId="0" applyNumberFormat="1" applyFont="1"/>
    <xf numFmtId="167" fontId="23" fillId="0" borderId="10" xfId="0" quotePrefix="1" applyNumberFormat="1" applyFont="1" applyBorder="1" applyAlignment="1">
      <alignment horizontal="center"/>
    </xf>
    <xf numFmtId="171" fontId="19" fillId="0" borderId="0" xfId="0" quotePrefix="1" applyNumberFormat="1" applyFont="1" applyAlignment="1">
      <alignment horizontal="right"/>
    </xf>
    <xf numFmtId="171" fontId="19" fillId="0" borderId="12" xfId="0" quotePrefix="1" applyNumberFormat="1" applyFont="1" applyBorder="1" applyAlignment="1">
      <alignment horizontal="right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right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wrapText="1"/>
    </xf>
    <xf numFmtId="0" fontId="28" fillId="0" borderId="0" xfId="42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BoxPlot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ChartDataSheet_!$B$391:$B$403</c:f>
              <c:numCache>
                <c:formatCode>General</c:formatCode>
                <c:ptCount val="13"/>
                <c:pt idx="0">
                  <c:v>-5.0999999999999996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4.55</c:v>
                </c:pt>
                <c:pt idx="7">
                  <c:v>4.55</c:v>
                </c:pt>
                <c:pt idx="8">
                  <c:v>10.5</c:v>
                </c:pt>
                <c:pt idx="9">
                  <c:v>4.55</c:v>
                </c:pt>
                <c:pt idx="10">
                  <c:v>4.55</c:v>
                </c:pt>
                <c:pt idx="11">
                  <c:v>0.55000000000000004</c:v>
                </c:pt>
                <c:pt idx="12">
                  <c:v>0.55000000000000004</c:v>
                </c:pt>
              </c:numCache>
            </c:numRef>
          </c:xVal>
          <c:yVal>
            <c:numRef>
              <c:f>ChartDataSheet_!$A$391:$A$403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ChartDataSheet_!$B$404:$B$405</c:f>
              <c:numCache>
                <c:formatCode>General</c:formatCode>
                <c:ptCount val="2"/>
                <c:pt idx="0">
                  <c:v>-11.45</c:v>
                </c:pt>
                <c:pt idx="1">
                  <c:v>-11.45</c:v>
                </c:pt>
              </c:numCache>
            </c:numRef>
          </c:xVal>
          <c:yVal>
            <c:numRef>
              <c:f>ChartDataSheet_!$A$404:$A$405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ChartDataSheet_!$B$406:$B$407</c:f>
              <c:numCache>
                <c:formatCode>General</c:formatCode>
                <c:ptCount val="2"/>
                <c:pt idx="0">
                  <c:v>-5.45</c:v>
                </c:pt>
                <c:pt idx="1">
                  <c:v>-5.45</c:v>
                </c:pt>
              </c:numCache>
            </c:numRef>
          </c:xVal>
          <c:yVal>
            <c:numRef>
              <c:f>ChartDataSheet_!$A$406:$A$407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ChartDataSheet_!$B$408:$B$409</c:f>
              <c:numCache>
                <c:formatCode>General</c:formatCode>
                <c:ptCount val="2"/>
                <c:pt idx="0">
                  <c:v>10.55</c:v>
                </c:pt>
                <c:pt idx="1">
                  <c:v>10.55</c:v>
                </c:pt>
              </c:numCache>
            </c:numRef>
          </c:xVal>
          <c:yVal>
            <c:numRef>
              <c:f>ChartDataSheet_!$A$408:$A$409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4"/>
          <c:order val="4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ChartDataSheet_!$B$410:$B$411</c:f>
              <c:numCache>
                <c:formatCode>General</c:formatCode>
                <c:ptCount val="2"/>
                <c:pt idx="0">
                  <c:v>16.55</c:v>
                </c:pt>
                <c:pt idx="1">
                  <c:v>16.55</c:v>
                </c:pt>
              </c:numCache>
            </c:numRef>
          </c:xVal>
          <c:yVal>
            <c:numRef>
              <c:f>ChartDataSheet_!$A$410:$A$411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  <a:effectLst/>
          </c:spPr>
          <c:marker>
            <c:symbol val="circ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ChartDataSheet_!$B$412:$B$415</c:f>
              <c:numCache>
                <c:formatCode>General</c:formatCode>
                <c:ptCount val="4"/>
                <c:pt idx="0">
                  <c:v>13</c:v>
                </c:pt>
                <c:pt idx="1">
                  <c:v>-6.2</c:v>
                </c:pt>
                <c:pt idx="2">
                  <c:v>11.2</c:v>
                </c:pt>
                <c:pt idx="3">
                  <c:v>13.3</c:v>
                </c:pt>
              </c:numCache>
            </c:numRef>
          </c:xVal>
          <c:yVal>
            <c:numRef>
              <c:f>ChartDataSheet_!$A$412:$A$415</c:f>
              <c:numCache>
                <c:formatCode>General</c:formatCode>
                <c:ptCount val="4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</c:numCache>
            </c:numRef>
          </c:yVal>
        </c:ser>
        <c:axId val="144953728"/>
        <c:axId val="144947456"/>
      </c:scatterChart>
      <c:valAx>
        <c:axId val="144953728"/>
        <c:scaling>
          <c:orientation val="minMax"/>
          <c:min val="-10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 Wk.  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44947456"/>
        <c:crosses val="autoZero"/>
        <c:crossBetween val="midCat"/>
      </c:valAx>
      <c:valAx>
        <c:axId val="144947456"/>
        <c:scaling>
          <c:orientation val="minMax"/>
        </c:scaling>
        <c:delete val="1"/>
        <c:axPos val="l"/>
        <c:numFmt formatCode="General" sourceLinked="1"/>
        <c:tickLblPos val="none"/>
        <c:crossAx val="144953728"/>
        <c:crossesAt val="-4114"/>
        <c:crossBetween val="midCat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Normal Curve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ChartDataSheet_!$B$418:$B$564</c:f>
              <c:numCache>
                <c:formatCode>General</c:formatCode>
                <c:ptCount val="147"/>
                <c:pt idx="0">
                  <c:v>-2.4699415371335123</c:v>
                </c:pt>
                <c:pt idx="1">
                  <c:v>-2.2111272410853235</c:v>
                </c:pt>
                <c:pt idx="2">
                  <c:v>-2.0481986310468958</c:v>
                </c:pt>
                <c:pt idx="3">
                  <c:v>-1.9264031529639825</c:v>
                </c:pt>
                <c:pt idx="4">
                  <c:v>-1.8278799714620897</c:v>
                </c:pt>
                <c:pt idx="5">
                  <c:v>-1.7444475421409678</c:v>
                </c:pt>
                <c:pt idx="6">
                  <c:v>-1.6716437380157467</c:v>
                </c:pt>
                <c:pt idx="7">
                  <c:v>-1.6067550689692438</c:v>
                </c:pt>
                <c:pt idx="8">
                  <c:v>-1.5480028031383331</c:v>
                </c:pt>
                <c:pt idx="9">
                  <c:v>-1.4941549086209056</c:v>
                </c:pt>
                <c:pt idx="10">
                  <c:v>-1.4443211872433945</c:v>
                </c:pt>
                <c:pt idx="11">
                  <c:v>-1.3978365289711054</c:v>
                </c:pt>
                <c:pt idx="12">
                  <c:v>-1.3541902911940285</c:v>
                </c:pt>
                <c:pt idx="13">
                  <c:v>-1.312981478973374</c:v>
                </c:pt>
                <c:pt idx="14">
                  <c:v>-1.2738891541514756</c:v>
                </c:pt>
                <c:pt idx="15">
                  <c:v>-1.236652241519907</c:v>
                </c:pt>
                <c:pt idx="16">
                  <c:v>-1.2010553544002147</c:v>
                </c:pt>
                <c:pt idx="17">
                  <c:v>-1.1669186011353179</c:v>
                </c:pt>
                <c:pt idx="18">
                  <c:v>-1.1340900980080661</c:v>
                </c:pt>
                <c:pt idx="19">
                  <c:v>-1.1024403670151646</c:v>
                </c:pt>
                <c:pt idx="20">
                  <c:v>-1.0718580745022486</c:v>
                </c:pt>
                <c:pt idx="21">
                  <c:v>-1.0422467418324093</c:v>
                </c:pt>
                <c:pt idx="22">
                  <c:v>-1.0135221726984405</c:v>
                </c:pt>
                <c:pt idx="23">
                  <c:v>-0.98561041686726991</c:v>
                </c:pt>
                <c:pt idx="24">
                  <c:v>-0.95844614101078496</c:v>
                </c:pt>
                <c:pt idx="25">
                  <c:v>-0.93197131234319008</c:v>
                </c:pt>
                <c:pt idx="26">
                  <c:v>-0.90613412537292359</c:v>
                </c:pt>
                <c:pt idx="27">
                  <c:v>-0.88088811958693003</c:v>
                </c:pt>
                <c:pt idx="28">
                  <c:v>-0.85619144853245466</c:v>
                </c:pt>
                <c:pt idx="29">
                  <c:v>-0.8320062700164732</c:v>
                </c:pt>
                <c:pt idx="30">
                  <c:v>-0.80829823399737877</c:v>
                </c:pt>
                <c:pt idx="31">
                  <c:v>-0.78503604987689246</c:v>
                </c:pt>
                <c:pt idx="32">
                  <c:v>-0.76219111878444989</c:v>
                </c:pt>
                <c:pt idx="33">
                  <c:v>-0.73973721941389003</c:v>
                </c:pt>
                <c:pt idx="34">
                  <c:v>-0.71765023825977914</c:v>
                </c:pt>
                <c:pt idx="35">
                  <c:v>-0.69590793687895824</c:v>
                </c:pt>
                <c:pt idx="36">
                  <c:v>-0.67448975019608182</c:v>
                </c:pt>
                <c:pt idx="37">
                  <c:v>-0.65337661097153554</c:v>
                </c:pt>
                <c:pt idx="38">
                  <c:v>-0.63255079642406531</c:v>
                </c:pt>
                <c:pt idx="39">
                  <c:v>-0.61199579369959456</c:v>
                </c:pt>
                <c:pt idx="40">
                  <c:v>-0.59169618144047798</c:v>
                </c:pt>
                <c:pt idx="41">
                  <c:v>-0.57163752516508604</c:v>
                </c:pt>
                <c:pt idx="42">
                  <c:v>-0.55180628453857472</c:v>
                </c:pt>
                <c:pt idx="43">
                  <c:v>-0.53218973091930422</c:v>
                </c:pt>
                <c:pt idx="44">
                  <c:v>-0.51277587381505341</c:v>
                </c:pt>
                <c:pt idx="45">
                  <c:v>-0.49355339508954554</c:v>
                </c:pt>
                <c:pt idx="46">
                  <c:v>-0.47451158993108467</c:v>
                </c:pt>
                <c:pt idx="47">
                  <c:v>-0.45564031373787961</c:v>
                </c:pt>
                <c:pt idx="48">
                  <c:v>-0.43692993419416815</c:v>
                </c:pt>
                <c:pt idx="49">
                  <c:v>-0.41837128791165445</c:v>
                </c:pt>
                <c:pt idx="50">
                  <c:v>-0.39995564109547443</c:v>
                </c:pt>
                <c:pt idx="51">
                  <c:v>-0.38167465376556253</c:v>
                </c:pt>
                <c:pt idx="52">
                  <c:v>-0.36352034712513071</c:v>
                </c:pt>
                <c:pt idx="53">
                  <c:v>-0.34548507371979853</c:v>
                </c:pt>
                <c:pt idx="54">
                  <c:v>-0.32756149007516799</c:v>
                </c:pt>
                <c:pt idx="55">
                  <c:v>-0.30974253153853037</c:v>
                </c:pt>
                <c:pt idx="56">
                  <c:v>-0.29202138908296082</c:v>
                </c:pt>
                <c:pt idx="57">
                  <c:v>-0.27439148786003709</c:v>
                </c:pt>
                <c:pt idx="58">
                  <c:v>-0.25684646731159</c:v>
                </c:pt>
                <c:pt idx="59">
                  <c:v>-0.23938016267175266</c:v>
                </c:pt>
                <c:pt idx="60">
                  <c:v>-0.22198658770862012</c:v>
                </c:pt>
                <c:pt idx="61">
                  <c:v>-0.20465991857047611</c:v>
                </c:pt>
                <c:pt idx="62">
                  <c:v>-0.18739447861509484</c:v>
                </c:pt>
                <c:pt idx="63">
                  <c:v>-0.17018472411236923</c:v>
                </c:pt>
                <c:pt idx="64">
                  <c:v>-0.153025230720712</c:v>
                </c:pt>
                <c:pt idx="65">
                  <c:v>-0.1359106806464806</c:v>
                </c:pt>
                <c:pt idx="66">
                  <c:v>-0.11883585040329905</c:v>
                </c:pt>
                <c:pt idx="67">
                  <c:v>-0.1017955990947049</c:v>
                </c:pt>
                <c:pt idx="68">
                  <c:v>-8.4784857149159176E-2</c:v>
                </c:pt>
                <c:pt idx="69">
                  <c:v>-6.7798615441235721E-2</c:v>
                </c:pt>
                <c:pt idx="70">
                  <c:v>-5.0831914736823677E-2</c:v>
                </c:pt>
                <c:pt idx="71">
                  <c:v>-3.3879835403491904E-2</c:v>
                </c:pt>
                <c:pt idx="72">
                  <c:v>-1.6937487329871506E-2</c:v>
                </c:pt>
                <c:pt idx="73">
                  <c:v>-1.392137635291833E-16</c:v>
                </c:pt>
                <c:pt idx="74">
                  <c:v>1.6937487329871506E-2</c:v>
                </c:pt>
                <c:pt idx="75">
                  <c:v>3.3879835403491626E-2</c:v>
                </c:pt>
                <c:pt idx="76">
                  <c:v>5.0831914736823414E-2</c:v>
                </c:pt>
                <c:pt idx="77">
                  <c:v>6.7798615441235444E-2</c:v>
                </c:pt>
                <c:pt idx="78">
                  <c:v>8.4784857149158871E-2</c:v>
                </c:pt>
                <c:pt idx="79">
                  <c:v>0.1017955990947049</c:v>
                </c:pt>
                <c:pt idx="80">
                  <c:v>0.1188358504032988</c:v>
                </c:pt>
                <c:pt idx="81">
                  <c:v>0.13591068064648038</c:v>
                </c:pt>
                <c:pt idx="82">
                  <c:v>0.153025230720712</c:v>
                </c:pt>
                <c:pt idx="83">
                  <c:v>0.1701847241123689</c:v>
                </c:pt>
                <c:pt idx="84">
                  <c:v>0.18739447861509456</c:v>
                </c:pt>
                <c:pt idx="85">
                  <c:v>0.20465991857047583</c:v>
                </c:pt>
                <c:pt idx="86">
                  <c:v>0.22198658770861984</c:v>
                </c:pt>
                <c:pt idx="87">
                  <c:v>0.23938016267175266</c:v>
                </c:pt>
                <c:pt idx="88">
                  <c:v>0.25684646731158967</c:v>
                </c:pt>
                <c:pt idx="89">
                  <c:v>0.27439148786003675</c:v>
                </c:pt>
                <c:pt idx="90">
                  <c:v>0.29202138908296082</c:v>
                </c:pt>
                <c:pt idx="91">
                  <c:v>0.30974253153853015</c:v>
                </c:pt>
                <c:pt idx="92">
                  <c:v>0.32756149007516766</c:v>
                </c:pt>
                <c:pt idx="93">
                  <c:v>0.3454850737197982</c:v>
                </c:pt>
                <c:pt idx="94">
                  <c:v>0.36352034712513037</c:v>
                </c:pt>
                <c:pt idx="95">
                  <c:v>0.38167465376556253</c:v>
                </c:pt>
                <c:pt idx="96">
                  <c:v>0.39995564109547421</c:v>
                </c:pt>
                <c:pt idx="97">
                  <c:v>0.41837128791165423</c:v>
                </c:pt>
                <c:pt idx="98">
                  <c:v>0.43692993419416815</c:v>
                </c:pt>
                <c:pt idx="99">
                  <c:v>0.45564031373787917</c:v>
                </c:pt>
                <c:pt idx="100">
                  <c:v>0.47451158993108433</c:v>
                </c:pt>
                <c:pt idx="101">
                  <c:v>0.49355339508954521</c:v>
                </c:pt>
                <c:pt idx="102">
                  <c:v>0.51277587381505296</c:v>
                </c:pt>
                <c:pt idx="103">
                  <c:v>0.53218973091930422</c:v>
                </c:pt>
                <c:pt idx="104">
                  <c:v>0.55180628453857428</c:v>
                </c:pt>
                <c:pt idx="105">
                  <c:v>0.57163752516508559</c:v>
                </c:pt>
                <c:pt idx="106">
                  <c:v>0.59169618144047798</c:v>
                </c:pt>
                <c:pt idx="107">
                  <c:v>0.61199579369959434</c:v>
                </c:pt>
                <c:pt idx="108">
                  <c:v>0.63255079642406487</c:v>
                </c:pt>
                <c:pt idx="109">
                  <c:v>0.6533766109715351</c:v>
                </c:pt>
                <c:pt idx="110">
                  <c:v>0.67448975019608159</c:v>
                </c:pt>
                <c:pt idx="111">
                  <c:v>0.69590793687895824</c:v>
                </c:pt>
                <c:pt idx="112">
                  <c:v>0.71765023825977914</c:v>
                </c:pt>
                <c:pt idx="113">
                  <c:v>0.73973721941389003</c:v>
                </c:pt>
                <c:pt idx="114">
                  <c:v>0.76219111878444923</c:v>
                </c:pt>
                <c:pt idx="115">
                  <c:v>0.78503604987689202</c:v>
                </c:pt>
                <c:pt idx="116">
                  <c:v>0.80829823399737877</c:v>
                </c:pt>
                <c:pt idx="117">
                  <c:v>0.83200627001647298</c:v>
                </c:pt>
                <c:pt idx="118">
                  <c:v>0.85619144853245466</c:v>
                </c:pt>
                <c:pt idx="119">
                  <c:v>0.88088811958693003</c:v>
                </c:pt>
                <c:pt idx="120">
                  <c:v>0.90613412537292315</c:v>
                </c:pt>
                <c:pt idx="121">
                  <c:v>0.93197131234319008</c:v>
                </c:pt>
                <c:pt idx="122">
                  <c:v>0.95844614101078474</c:v>
                </c:pt>
                <c:pt idx="123">
                  <c:v>0.98561041686726969</c:v>
                </c:pt>
                <c:pt idx="124">
                  <c:v>1.0135221726984405</c:v>
                </c:pt>
                <c:pt idx="125">
                  <c:v>1.0422467418324088</c:v>
                </c:pt>
                <c:pt idx="126">
                  <c:v>1.0718580745022481</c:v>
                </c:pt>
                <c:pt idx="127">
                  <c:v>1.1024403670151646</c:v>
                </c:pt>
                <c:pt idx="128">
                  <c:v>1.1340900980080657</c:v>
                </c:pt>
                <c:pt idx="129">
                  <c:v>1.1669186011353179</c:v>
                </c:pt>
                <c:pt idx="130">
                  <c:v>1.2010553544002134</c:v>
                </c:pt>
                <c:pt idx="131">
                  <c:v>1.2366522415199062</c:v>
                </c:pt>
                <c:pt idx="132">
                  <c:v>1.2738891541514756</c:v>
                </c:pt>
                <c:pt idx="133">
                  <c:v>1.312981478973374</c:v>
                </c:pt>
                <c:pt idx="134">
                  <c:v>1.3541902911940285</c:v>
                </c:pt>
                <c:pt idx="135">
                  <c:v>1.3978365289711054</c:v>
                </c:pt>
                <c:pt idx="136">
                  <c:v>1.4443211872433945</c:v>
                </c:pt>
                <c:pt idx="137">
                  <c:v>1.4941549086209056</c:v>
                </c:pt>
                <c:pt idx="138">
                  <c:v>1.5480028031383326</c:v>
                </c:pt>
                <c:pt idx="139">
                  <c:v>1.6067550689692434</c:v>
                </c:pt>
                <c:pt idx="140">
                  <c:v>1.6716437380157467</c:v>
                </c:pt>
                <c:pt idx="141">
                  <c:v>1.744447542140966</c:v>
                </c:pt>
                <c:pt idx="142">
                  <c:v>1.8278799714620897</c:v>
                </c:pt>
                <c:pt idx="143">
                  <c:v>1.9264031529639825</c:v>
                </c:pt>
                <c:pt idx="144">
                  <c:v>2.0481986310468958</c:v>
                </c:pt>
                <c:pt idx="145">
                  <c:v>2.2111272410853235</c:v>
                </c:pt>
                <c:pt idx="146">
                  <c:v>2.4699415371335078</c:v>
                </c:pt>
              </c:numCache>
            </c:numRef>
          </c:xVal>
          <c:yVal>
            <c:numRef>
              <c:f>ChartDataSheet_!$A$418:$A$564</c:f>
              <c:numCache>
                <c:formatCode>General</c:formatCode>
                <c:ptCount val="147"/>
                <c:pt idx="0">
                  <c:v>-6.2</c:v>
                </c:pt>
                <c:pt idx="1">
                  <c:v>-5.0999999999999996</c:v>
                </c:pt>
                <c:pt idx="2">
                  <c:v>-4.4000000000000004</c:v>
                </c:pt>
                <c:pt idx="3">
                  <c:v>-4.2</c:v>
                </c:pt>
                <c:pt idx="4">
                  <c:v>-4.0999999999999996</c:v>
                </c:pt>
                <c:pt idx="5">
                  <c:v>-3.7</c:v>
                </c:pt>
                <c:pt idx="6">
                  <c:v>-3.4</c:v>
                </c:pt>
                <c:pt idx="7">
                  <c:v>-3</c:v>
                </c:pt>
                <c:pt idx="8">
                  <c:v>-2.5</c:v>
                </c:pt>
                <c:pt idx="9">
                  <c:v>-2</c:v>
                </c:pt>
                <c:pt idx="10">
                  <c:v>-1.7</c:v>
                </c:pt>
                <c:pt idx="11">
                  <c:v>-1.5</c:v>
                </c:pt>
                <c:pt idx="12">
                  <c:v>-1.4</c:v>
                </c:pt>
                <c:pt idx="13">
                  <c:v>-1.4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</c:v>
                </c:pt>
                <c:pt idx="18">
                  <c:v>-0.9</c:v>
                </c:pt>
                <c:pt idx="19">
                  <c:v>-0.9</c:v>
                </c:pt>
                <c:pt idx="20">
                  <c:v>-0.8</c:v>
                </c:pt>
                <c:pt idx="21">
                  <c:v>-0.8</c:v>
                </c:pt>
                <c:pt idx="22">
                  <c:v>-0.8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-0.5</c:v>
                </c:pt>
                <c:pt idx="27">
                  <c:v>-0.5</c:v>
                </c:pt>
                <c:pt idx="28">
                  <c:v>-0.3</c:v>
                </c:pt>
                <c:pt idx="29">
                  <c:v>-0.1</c:v>
                </c:pt>
                <c:pt idx="30">
                  <c:v>0</c:v>
                </c:pt>
                <c:pt idx="31">
                  <c:v>0.3</c:v>
                </c:pt>
                <c:pt idx="32">
                  <c:v>0.3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1.4</c:v>
                </c:pt>
                <c:pt idx="48">
                  <c:v>1.4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1.6</c:v>
                </c:pt>
                <c:pt idx="53">
                  <c:v>1.6</c:v>
                </c:pt>
                <c:pt idx="54">
                  <c:v>1.7</c:v>
                </c:pt>
                <c:pt idx="55">
                  <c:v>1.7</c:v>
                </c:pt>
                <c:pt idx="56">
                  <c:v>1.8</c:v>
                </c:pt>
                <c:pt idx="57">
                  <c:v>1.9</c:v>
                </c:pt>
                <c:pt idx="58">
                  <c:v>2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2.2999999999999998</c:v>
                </c:pt>
                <c:pt idx="65">
                  <c:v>2.2999999999999998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2.6</c:v>
                </c:pt>
                <c:pt idx="70">
                  <c:v>2.7</c:v>
                </c:pt>
                <c:pt idx="71">
                  <c:v>2.9</c:v>
                </c:pt>
                <c:pt idx="72">
                  <c:v>2.9</c:v>
                </c:pt>
                <c:pt idx="73">
                  <c:v>2.9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3.1</c:v>
                </c:pt>
                <c:pt idx="78">
                  <c:v>3.1</c:v>
                </c:pt>
                <c:pt idx="79">
                  <c:v>3.1</c:v>
                </c:pt>
                <c:pt idx="80">
                  <c:v>3.1</c:v>
                </c:pt>
                <c:pt idx="81">
                  <c:v>3.2</c:v>
                </c:pt>
                <c:pt idx="82">
                  <c:v>3.2</c:v>
                </c:pt>
                <c:pt idx="83">
                  <c:v>3.3</c:v>
                </c:pt>
                <c:pt idx="84">
                  <c:v>3.3</c:v>
                </c:pt>
                <c:pt idx="85">
                  <c:v>3.4</c:v>
                </c:pt>
                <c:pt idx="86">
                  <c:v>3.4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3.6</c:v>
                </c:pt>
                <c:pt idx="93">
                  <c:v>3.6</c:v>
                </c:pt>
                <c:pt idx="94">
                  <c:v>3.8</c:v>
                </c:pt>
                <c:pt idx="95">
                  <c:v>3.8</c:v>
                </c:pt>
                <c:pt idx="96">
                  <c:v>3.9</c:v>
                </c:pt>
                <c:pt idx="97">
                  <c:v>3.9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4.3</c:v>
                </c:pt>
                <c:pt idx="105">
                  <c:v>4.3</c:v>
                </c:pt>
                <c:pt idx="106">
                  <c:v>4.3</c:v>
                </c:pt>
                <c:pt idx="107">
                  <c:v>4.4000000000000004</c:v>
                </c:pt>
                <c:pt idx="108">
                  <c:v>4.4000000000000004</c:v>
                </c:pt>
                <c:pt idx="109">
                  <c:v>4.5</c:v>
                </c:pt>
                <c:pt idx="110">
                  <c:v>4.5999999999999996</c:v>
                </c:pt>
                <c:pt idx="111">
                  <c:v>4.7</c:v>
                </c:pt>
                <c:pt idx="112">
                  <c:v>4.8</c:v>
                </c:pt>
                <c:pt idx="113">
                  <c:v>4.8</c:v>
                </c:pt>
                <c:pt idx="114">
                  <c:v>4.8</c:v>
                </c:pt>
                <c:pt idx="115">
                  <c:v>5.2</c:v>
                </c:pt>
                <c:pt idx="116">
                  <c:v>5.2</c:v>
                </c:pt>
                <c:pt idx="117">
                  <c:v>5.3</c:v>
                </c:pt>
                <c:pt idx="118">
                  <c:v>5.4</c:v>
                </c:pt>
                <c:pt idx="119">
                  <c:v>5.4</c:v>
                </c:pt>
                <c:pt idx="120">
                  <c:v>5.5</c:v>
                </c:pt>
                <c:pt idx="121">
                  <c:v>5.6</c:v>
                </c:pt>
                <c:pt idx="122">
                  <c:v>5.8</c:v>
                </c:pt>
                <c:pt idx="123">
                  <c:v>5.9</c:v>
                </c:pt>
                <c:pt idx="124">
                  <c:v>6</c:v>
                </c:pt>
                <c:pt idx="125">
                  <c:v>6</c:v>
                </c:pt>
                <c:pt idx="126">
                  <c:v>6.2</c:v>
                </c:pt>
                <c:pt idx="127">
                  <c:v>6.2</c:v>
                </c:pt>
                <c:pt idx="128">
                  <c:v>6.3</c:v>
                </c:pt>
                <c:pt idx="129">
                  <c:v>6.5</c:v>
                </c:pt>
                <c:pt idx="130">
                  <c:v>7.1</c:v>
                </c:pt>
                <c:pt idx="131">
                  <c:v>7.2</c:v>
                </c:pt>
                <c:pt idx="132">
                  <c:v>7.3</c:v>
                </c:pt>
                <c:pt idx="133">
                  <c:v>7.5</c:v>
                </c:pt>
                <c:pt idx="134">
                  <c:v>7.7</c:v>
                </c:pt>
                <c:pt idx="135">
                  <c:v>7.8</c:v>
                </c:pt>
                <c:pt idx="136">
                  <c:v>7.9</c:v>
                </c:pt>
                <c:pt idx="137">
                  <c:v>8.1</c:v>
                </c:pt>
                <c:pt idx="138">
                  <c:v>8.1999999999999993</c:v>
                </c:pt>
                <c:pt idx="139">
                  <c:v>8.1999999999999993</c:v>
                </c:pt>
                <c:pt idx="140">
                  <c:v>9.1</c:v>
                </c:pt>
                <c:pt idx="141">
                  <c:v>9.4</c:v>
                </c:pt>
                <c:pt idx="142">
                  <c:v>10.199999999999999</c:v>
                </c:pt>
                <c:pt idx="143">
                  <c:v>10.5</c:v>
                </c:pt>
                <c:pt idx="144">
                  <c:v>11.2</c:v>
                </c:pt>
                <c:pt idx="145">
                  <c:v>13</c:v>
                </c:pt>
                <c:pt idx="146">
                  <c:v>13.3</c:v>
                </c:pt>
              </c:numCache>
            </c:numRef>
          </c:yVal>
        </c:ser>
        <c:axId val="45378560"/>
        <c:axId val="153905792"/>
      </c:scatterChart>
      <c:valAx>
        <c:axId val="45378560"/>
        <c:scaling>
          <c:orientation val="minMax"/>
          <c:max val="3"/>
          <c:min val="-3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 Score</a:t>
                </a:r>
              </a:p>
            </c:rich>
          </c:tx>
          <c:layout/>
        </c:title>
        <c:numFmt formatCode="0.0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53905792"/>
        <c:crossesAt val="-10"/>
        <c:crossBetween val="midCat"/>
        <c:majorUnit val="1"/>
        <c:minorUnit val="0.5"/>
      </c:valAx>
      <c:valAx>
        <c:axId val="1539057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 Wk.  </a:t>
                </a:r>
              </a:p>
            </c:rich>
          </c:tx>
          <c:layout/>
        </c:title>
        <c:numFmt formatCode="#,##0.0\ ;\-#,##0.0\ 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5378560"/>
        <c:crossesAt val="-3"/>
        <c:crossBetween val="midCat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Output!$B$65:$B$76</c:f>
              <c:numCache>
                <c:formatCode>#,##0\ ;\-#,##0\ </c:formatCode>
                <c:ptCount val="12"/>
                <c:pt idx="0">
                  <c:v>-8</c:v>
                </c:pt>
                <c:pt idx="1">
                  <c:v>-6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 formatCode=";;;">
                  <c:v>13.998999999999999</c:v>
                </c:pt>
              </c:numCache>
            </c:numRef>
          </c:cat>
          <c:val>
            <c:numRef>
              <c:f>Output!$H$65:$H$76</c:f>
              <c:numCache>
                <c:formatCode>0.0\ \ \ </c:formatCode>
                <c:ptCount val="12"/>
                <c:pt idx="0">
                  <c:v>0.68027210884353739</c:v>
                </c:pt>
                <c:pt idx="1">
                  <c:v>2.7210884353741496</c:v>
                </c:pt>
                <c:pt idx="2">
                  <c:v>2.7210884353741496</c:v>
                </c:pt>
                <c:pt idx="3">
                  <c:v>14.285714285714285</c:v>
                </c:pt>
                <c:pt idx="4">
                  <c:v>19.047619047619047</c:v>
                </c:pt>
                <c:pt idx="5">
                  <c:v>27.210884353741498</c:v>
                </c:pt>
                <c:pt idx="6">
                  <c:v>17.687074829931973</c:v>
                </c:pt>
                <c:pt idx="7">
                  <c:v>8.8435374149659864</c:v>
                </c:pt>
                <c:pt idx="8">
                  <c:v>3.4013605442176873</c:v>
                </c:pt>
                <c:pt idx="9">
                  <c:v>2.0408163265306123</c:v>
                </c:pt>
                <c:pt idx="10">
                  <c:v>1.3605442176870748</c:v>
                </c:pt>
              </c:numCache>
            </c:numRef>
          </c:val>
        </c:ser>
        <c:gapWidth val="0"/>
        <c:axId val="145080704"/>
        <c:axId val="145083776"/>
      </c:barChart>
      <c:catAx>
        <c:axId val="145080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 Wk. </a:t>
                </a:r>
              </a:p>
            </c:rich>
          </c:tx>
          <c:layout/>
        </c:title>
        <c:numFmt formatCode="#,##0\ ;\-#,##0\ " sourceLinked="0"/>
        <c:maj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45083776"/>
        <c:crosses val="autoZero"/>
        <c:auto val="1"/>
        <c:lblAlgn val="ctr"/>
        <c:lblOffset val="100"/>
      </c:catAx>
      <c:valAx>
        <c:axId val="145083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45080704"/>
        <c:crosses val="autoZero"/>
        <c:crossBetween val="between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26</xdr:row>
      <xdr:rowOff>92075</xdr:rowOff>
    </xdr:from>
    <xdr:to>
      <xdr:col>10</xdr:col>
      <xdr:colOff>304800</xdr:colOff>
      <xdr:row>36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38</xdr:row>
      <xdr:rowOff>92075</xdr:rowOff>
    </xdr:from>
    <xdr:to>
      <xdr:col>8</xdr:col>
      <xdr:colOff>746125</xdr:colOff>
      <xdr:row>58</xdr:row>
      <xdr:rowOff>53975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254000</xdr:colOff>
      <xdr:row>78</xdr:row>
      <xdr:rowOff>92075</xdr:rowOff>
    </xdr:from>
    <xdr:to>
      <xdr:col>8</xdr:col>
      <xdr:colOff>746125</xdr:colOff>
      <xdr:row>98</xdr:row>
      <xdr:rowOff>53975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ndardandpoors.com/indices/sp-500/en/us/?indexId=spusa-500-usduf--p-us-l-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4"/>
  <sheetViews>
    <sheetView workbookViewId="0">
      <selection activeCell="B416" sqref="B416"/>
    </sheetView>
  </sheetViews>
  <sheetFormatPr defaultRowHeight="15"/>
  <sheetData>
    <row r="1" spans="1:2">
      <c r="A1" t="s">
        <v>13</v>
      </c>
    </row>
    <row r="3" spans="1:2">
      <c r="A3" t="s">
        <v>14</v>
      </c>
    </row>
    <row r="4" spans="1:2">
      <c r="A4">
        <v>-44.7</v>
      </c>
      <c r="B4">
        <v>-2.2215195883378343</v>
      </c>
    </row>
    <row r="5" spans="1:2">
      <c r="A5">
        <v>-44.1</v>
      </c>
      <c r="B5">
        <v>-1.9379315108528323</v>
      </c>
    </row>
    <row r="6" spans="1:2">
      <c r="A6">
        <v>-42.6</v>
      </c>
      <c r="B6">
        <v>-1.7568266072519063</v>
      </c>
    </row>
    <row r="7" spans="1:2">
      <c r="A7">
        <v>-36.299999999999997</v>
      </c>
      <c r="B7">
        <v>-1.6198562586382699</v>
      </c>
    </row>
    <row r="8" spans="1:2">
      <c r="A8">
        <v>-34.299999999999997</v>
      </c>
      <c r="B8">
        <v>-1.5079045914405595</v>
      </c>
    </row>
    <row r="9" spans="1:2">
      <c r="A9">
        <v>-34</v>
      </c>
      <c r="B9">
        <v>-1.4121875789061642</v>
      </c>
    </row>
    <row r="10" spans="1:2">
      <c r="A10">
        <v>-33.299999999999997</v>
      </c>
      <c r="B10">
        <v>-1.3279018717558335</v>
      </c>
    </row>
    <row r="11" spans="1:2">
      <c r="A11">
        <v>-33.299999999999997</v>
      </c>
      <c r="B11">
        <v>-1.2521195202652193</v>
      </c>
    </row>
    <row r="12" spans="1:2">
      <c r="A12">
        <v>-31.2</v>
      </c>
      <c r="B12">
        <v>-1.1829168441908862</v>
      </c>
    </row>
    <row r="13" spans="1:2">
      <c r="A13">
        <v>-30.4</v>
      </c>
      <c r="B13">
        <v>-1.118958381062559</v>
      </c>
    </row>
    <row r="14" spans="1:2">
      <c r="A14">
        <v>-30.2</v>
      </c>
      <c r="B14">
        <v>-1.0592769170824319</v>
      </c>
    </row>
    <row r="15" spans="1:2">
      <c r="A15">
        <v>-28.9</v>
      </c>
      <c r="B15">
        <v>-1.0031479676625348</v>
      </c>
    </row>
    <row r="16" spans="1:2">
      <c r="A16">
        <v>-27.8</v>
      </c>
      <c r="B16">
        <v>-0.95001375566932156</v>
      </c>
    </row>
    <row r="17" spans="1:2">
      <c r="A17">
        <v>-27.3</v>
      </c>
      <c r="B17">
        <v>-0.89943490766723411</v>
      </c>
    </row>
    <row r="18" spans="1:2">
      <c r="A18">
        <v>-25.9</v>
      </c>
      <c r="B18">
        <v>-0.85105852683856864</v>
      </c>
    </row>
    <row r="19" spans="1:2">
      <c r="A19">
        <v>-25.3</v>
      </c>
      <c r="B19">
        <v>-0.80459638036030046</v>
      </c>
    </row>
    <row r="20" spans="1:2">
      <c r="A20">
        <v>-23.3</v>
      </c>
      <c r="B20">
        <v>-0.75980957100991864</v>
      </c>
    </row>
    <row r="21" spans="1:2">
      <c r="A21">
        <v>-22.4</v>
      </c>
      <c r="B21">
        <v>-0.71649750017799141</v>
      </c>
    </row>
    <row r="22" spans="1:2">
      <c r="A22">
        <v>-22.2</v>
      </c>
      <c r="B22">
        <v>-0.67448975019608182</v>
      </c>
    </row>
    <row r="23" spans="1:2">
      <c r="A23">
        <v>-21.1</v>
      </c>
      <c r="B23">
        <v>-0.63364000077970095</v>
      </c>
    </row>
    <row r="24" spans="1:2">
      <c r="A24">
        <v>-19.8</v>
      </c>
      <c r="B24">
        <v>-0.59382139299351966</v>
      </c>
    </row>
    <row r="25" spans="1:2">
      <c r="A25">
        <v>-19.600000000000001</v>
      </c>
      <c r="B25">
        <v>-0.55492294270265385</v>
      </c>
    </row>
    <row r="26" spans="1:2">
      <c r="A26">
        <v>-19.2</v>
      </c>
      <c r="B26">
        <v>-0.51684672765260964</v>
      </c>
    </row>
    <row r="27" spans="1:2">
      <c r="A27">
        <v>-18.3</v>
      </c>
      <c r="B27">
        <v>-0.4795056533309503</v>
      </c>
    </row>
    <row r="28" spans="1:2">
      <c r="A28">
        <v>-17.399999999999999</v>
      </c>
      <c r="B28">
        <v>-0.44282165759651138</v>
      </c>
    </row>
    <row r="29" spans="1:2">
      <c r="A29">
        <v>-16</v>
      </c>
      <c r="B29">
        <v>-0.40672425187136363</v>
      </c>
    </row>
    <row r="30" spans="1:2">
      <c r="A30">
        <v>-15.4</v>
      </c>
      <c r="B30">
        <v>-0.371149323202284</v>
      </c>
    </row>
    <row r="31" spans="1:2">
      <c r="A31">
        <v>-13.1</v>
      </c>
      <c r="B31">
        <v>-0.33603814037182311</v>
      </c>
    </row>
    <row r="32" spans="1:2">
      <c r="A32">
        <v>-12.9</v>
      </c>
      <c r="B32">
        <v>-0.30133652085957607</v>
      </c>
    </row>
    <row r="33" spans="1:2">
      <c r="A33">
        <v>-12.7</v>
      </c>
      <c r="B33">
        <v>-0.26699412540495271</v>
      </c>
    </row>
    <row r="34" spans="1:2">
      <c r="A34">
        <v>-12.6</v>
      </c>
      <c r="B34">
        <v>-0.23296385427137251</v>
      </c>
    </row>
    <row r="35" spans="1:2">
      <c r="A35">
        <v>-12.3</v>
      </c>
      <c r="B35">
        <v>-0.19920132478926716</v>
      </c>
    </row>
    <row r="36" spans="1:2">
      <c r="A36">
        <v>-11.9</v>
      </c>
      <c r="B36">
        <v>-0.16566441386855324</v>
      </c>
    </row>
    <row r="37" spans="1:2">
      <c r="A37">
        <v>-10.6</v>
      </c>
      <c r="B37">
        <v>-0.13231285227617118</v>
      </c>
    </row>
    <row r="38" spans="1:2">
      <c r="A38">
        <v>-10.6</v>
      </c>
      <c r="B38">
        <v>-9.9107859822899297E-2</v>
      </c>
    </row>
    <row r="39" spans="1:2">
      <c r="A39">
        <v>-10.4</v>
      </c>
      <c r="B39">
        <v>-6.6011812375840723E-2</v>
      </c>
    </row>
    <row r="40" spans="1:2">
      <c r="A40">
        <v>-9.6</v>
      </c>
      <c r="B40">
        <v>-3.2987932937402764E-2</v>
      </c>
    </row>
    <row r="41" spans="1:2">
      <c r="A41">
        <v>-9.3000000000000007</v>
      </c>
      <c r="B41">
        <v>-1.392137635291833E-16</v>
      </c>
    </row>
    <row r="42" spans="1:2">
      <c r="A42">
        <v>-9.3000000000000007</v>
      </c>
      <c r="B42">
        <v>3.2987932937402764E-2</v>
      </c>
    </row>
    <row r="43" spans="1:2">
      <c r="A43">
        <v>-9.1</v>
      </c>
      <c r="B43">
        <v>6.6011812375840445E-2</v>
      </c>
    </row>
    <row r="44" spans="1:2">
      <c r="A44">
        <v>-8.1</v>
      </c>
      <c r="B44">
        <v>9.9107859822899019E-2</v>
      </c>
    </row>
    <row r="45" spans="1:2">
      <c r="A45">
        <v>-7.7</v>
      </c>
      <c r="B45">
        <v>0.13231285227617118</v>
      </c>
    </row>
    <row r="46" spans="1:2">
      <c r="A46">
        <v>-5.5</v>
      </c>
      <c r="B46">
        <v>0.16566441386855296</v>
      </c>
    </row>
    <row r="47" spans="1:2">
      <c r="A47">
        <v>-5.0999999999999996</v>
      </c>
      <c r="B47">
        <v>0.19920132478926689</v>
      </c>
    </row>
    <row r="48" spans="1:2">
      <c r="A48">
        <v>-4.4000000000000004</v>
      </c>
      <c r="B48">
        <v>0.23296385427137217</v>
      </c>
    </row>
    <row r="49" spans="1:2">
      <c r="A49">
        <v>-4.2</v>
      </c>
      <c r="B49">
        <v>0.26699412540495249</v>
      </c>
    </row>
    <row r="50" spans="1:2">
      <c r="A50">
        <v>-3.4</v>
      </c>
      <c r="B50">
        <v>0.30133652085957607</v>
      </c>
    </row>
    <row r="51" spans="1:2">
      <c r="A51">
        <v>-3</v>
      </c>
      <c r="B51">
        <v>0.33603814037182278</v>
      </c>
    </row>
    <row r="52" spans="1:2">
      <c r="A52">
        <v>-2.5</v>
      </c>
      <c r="B52">
        <v>0.37114932320228378</v>
      </c>
    </row>
    <row r="53" spans="1:2">
      <c r="A53">
        <v>-2.2000000000000002</v>
      </c>
      <c r="B53">
        <v>0.40672425187136363</v>
      </c>
    </row>
    <row r="54" spans="1:2">
      <c r="A54">
        <v>-2.1</v>
      </c>
      <c r="B54">
        <v>0.44282165759651104</v>
      </c>
    </row>
    <row r="55" spans="1:2">
      <c r="A55">
        <v>-1.7</v>
      </c>
      <c r="B55">
        <v>0.47950565333095008</v>
      </c>
    </row>
    <row r="56" spans="1:2">
      <c r="A56">
        <v>-1.1000000000000001</v>
      </c>
      <c r="B56">
        <v>0.51684672765260942</v>
      </c>
    </row>
    <row r="57" spans="1:2">
      <c r="A57">
        <v>-0.7</v>
      </c>
      <c r="B57">
        <v>0.55492294270265341</v>
      </c>
    </row>
    <row r="58" spans="1:2">
      <c r="A58">
        <v>-0.6</v>
      </c>
      <c r="B58">
        <v>0.59382139299351966</v>
      </c>
    </row>
    <row r="59" spans="1:2">
      <c r="A59">
        <v>0</v>
      </c>
      <c r="B59">
        <v>0.63364000077970073</v>
      </c>
    </row>
    <row r="60" spans="1:2">
      <c r="A60">
        <v>0.7</v>
      </c>
      <c r="B60">
        <v>0.67448975019608159</v>
      </c>
    </row>
    <row r="61" spans="1:2">
      <c r="A61">
        <v>1.3</v>
      </c>
      <c r="B61">
        <v>0.71649750017799141</v>
      </c>
    </row>
    <row r="62" spans="1:2">
      <c r="A62">
        <v>1.4</v>
      </c>
      <c r="B62">
        <v>0.75980957100991842</v>
      </c>
    </row>
    <row r="63" spans="1:2">
      <c r="A63">
        <v>1.7</v>
      </c>
      <c r="B63">
        <v>0.80459638036029979</v>
      </c>
    </row>
    <row r="64" spans="1:2">
      <c r="A64">
        <v>2.1</v>
      </c>
      <c r="B64">
        <v>0.85105852683856864</v>
      </c>
    </row>
    <row r="65" spans="1:2">
      <c r="A65">
        <v>2.2999999999999998</v>
      </c>
      <c r="B65">
        <v>0.89943490766723388</v>
      </c>
    </row>
    <row r="66" spans="1:2">
      <c r="A66">
        <v>2.9</v>
      </c>
      <c r="B66">
        <v>0.95001375566932156</v>
      </c>
    </row>
    <row r="67" spans="1:2">
      <c r="A67">
        <v>3.2</v>
      </c>
      <c r="B67">
        <v>1.0031479676625339</v>
      </c>
    </row>
    <row r="68" spans="1:2">
      <c r="A68">
        <v>5.6</v>
      </c>
      <c r="B68">
        <v>1.0592769170824319</v>
      </c>
    </row>
    <row r="69" spans="1:2">
      <c r="A69">
        <v>6.7</v>
      </c>
      <c r="B69">
        <v>1.118958381062559</v>
      </c>
    </row>
    <row r="70" spans="1:2">
      <c r="A70">
        <v>9.1999999999999993</v>
      </c>
      <c r="B70">
        <v>1.1829168441908853</v>
      </c>
    </row>
    <row r="71" spans="1:2">
      <c r="A71">
        <v>9.3000000000000007</v>
      </c>
      <c r="B71">
        <v>1.2521195202652193</v>
      </c>
    </row>
    <row r="72" spans="1:2">
      <c r="A72">
        <v>12.2</v>
      </c>
      <c r="B72">
        <v>1.3279018717558335</v>
      </c>
    </row>
    <row r="73" spans="1:2">
      <c r="A73">
        <v>12.4</v>
      </c>
      <c r="B73">
        <v>1.4121875789061633</v>
      </c>
    </row>
    <row r="74" spans="1:2">
      <c r="A74">
        <v>13.9</v>
      </c>
      <c r="B74">
        <v>1.5079045914405595</v>
      </c>
    </row>
    <row r="75" spans="1:2">
      <c r="A75">
        <v>16</v>
      </c>
      <c r="B75">
        <v>1.619856258638269</v>
      </c>
    </row>
    <row r="76" spans="1:2">
      <c r="A76">
        <v>16.2</v>
      </c>
      <c r="B76">
        <v>1.7568266072519036</v>
      </c>
    </row>
    <row r="77" spans="1:2">
      <c r="A77">
        <v>17.600000000000001</v>
      </c>
      <c r="B77">
        <v>1.9379315108528323</v>
      </c>
    </row>
    <row r="78" spans="1:2">
      <c r="A78">
        <v>19.600000000000001</v>
      </c>
      <c r="B78">
        <v>2.2215195883378343</v>
      </c>
    </row>
    <row r="80" spans="1:2">
      <c r="A80" t="s">
        <v>26</v>
      </c>
    </row>
    <row r="81" spans="1:2">
      <c r="A81">
        <v>2</v>
      </c>
      <c r="B81">
        <v>-44.7</v>
      </c>
    </row>
    <row r="82" spans="1:2">
      <c r="A82">
        <v>2</v>
      </c>
      <c r="B82">
        <v>-21.65</v>
      </c>
    </row>
    <row r="83" spans="1:2">
      <c r="A83">
        <v>3</v>
      </c>
      <c r="B83">
        <v>-21.65</v>
      </c>
    </row>
    <row r="84" spans="1:2">
      <c r="A84">
        <v>3</v>
      </c>
      <c r="B84">
        <v>-9.3000000000000007</v>
      </c>
    </row>
    <row r="85" spans="1:2">
      <c r="A85">
        <v>1</v>
      </c>
      <c r="B85">
        <v>-9.3000000000000007</v>
      </c>
    </row>
    <row r="86" spans="1:2">
      <c r="A86">
        <v>3</v>
      </c>
      <c r="B86">
        <v>-9.3000000000000007</v>
      </c>
    </row>
    <row r="87" spans="1:2">
      <c r="A87">
        <v>3</v>
      </c>
      <c r="B87">
        <v>0.35</v>
      </c>
    </row>
    <row r="88" spans="1:2">
      <c r="A88">
        <v>2</v>
      </c>
      <c r="B88">
        <v>0.35</v>
      </c>
    </row>
    <row r="89" spans="1:2">
      <c r="A89">
        <v>2</v>
      </c>
      <c r="B89">
        <v>19.600000000000001</v>
      </c>
    </row>
    <row r="90" spans="1:2">
      <c r="A90">
        <v>2</v>
      </c>
      <c r="B90">
        <v>0.35</v>
      </c>
    </row>
    <row r="91" spans="1:2">
      <c r="A91">
        <v>1</v>
      </c>
      <c r="B91">
        <v>0.35</v>
      </c>
    </row>
    <row r="92" spans="1:2">
      <c r="A92">
        <v>1</v>
      </c>
      <c r="B92">
        <v>-21.65</v>
      </c>
    </row>
    <row r="93" spans="1:2">
      <c r="A93">
        <v>2</v>
      </c>
      <c r="B93">
        <v>-21.65</v>
      </c>
    </row>
    <row r="94" spans="1:2">
      <c r="A94">
        <v>1</v>
      </c>
      <c r="B94">
        <v>-87.65</v>
      </c>
    </row>
    <row r="95" spans="1:2">
      <c r="A95">
        <v>3</v>
      </c>
      <c r="B95">
        <v>-87.65</v>
      </c>
    </row>
    <row r="96" spans="1:2">
      <c r="A96">
        <v>1</v>
      </c>
      <c r="B96">
        <v>-54.65</v>
      </c>
    </row>
    <row r="97" spans="1:2">
      <c r="A97">
        <v>3</v>
      </c>
      <c r="B97">
        <v>-54.65</v>
      </c>
    </row>
    <row r="98" spans="1:2">
      <c r="A98">
        <v>1</v>
      </c>
      <c r="B98">
        <v>33.35</v>
      </c>
    </row>
    <row r="99" spans="1:2">
      <c r="A99">
        <v>3</v>
      </c>
      <c r="B99">
        <v>33.35</v>
      </c>
    </row>
    <row r="100" spans="1:2">
      <c r="A100">
        <v>1</v>
      </c>
      <c r="B100">
        <v>66.349999999999994</v>
      </c>
    </row>
    <row r="101" spans="1:2">
      <c r="A101">
        <v>3</v>
      </c>
      <c r="B101">
        <v>66.349999999999994</v>
      </c>
    </row>
    <row r="103" spans="1:2">
      <c r="A103" t="s">
        <v>27</v>
      </c>
    </row>
    <row r="104" spans="1:2">
      <c r="A104">
        <v>-44.7</v>
      </c>
      <c r="B104">
        <v>-2.2215195883378343</v>
      </c>
    </row>
    <row r="105" spans="1:2">
      <c r="A105">
        <v>-44.1</v>
      </c>
      <c r="B105">
        <v>-1.9379315108528323</v>
      </c>
    </row>
    <row r="106" spans="1:2">
      <c r="A106">
        <v>-42.6</v>
      </c>
      <c r="B106">
        <v>-1.7568266072519063</v>
      </c>
    </row>
    <row r="107" spans="1:2">
      <c r="A107">
        <v>-36.299999999999997</v>
      </c>
      <c r="B107">
        <v>-1.6198562586382699</v>
      </c>
    </row>
    <row r="108" spans="1:2">
      <c r="A108">
        <v>-34.299999999999997</v>
      </c>
      <c r="B108">
        <v>-1.5079045914405595</v>
      </c>
    </row>
    <row r="109" spans="1:2">
      <c r="A109">
        <v>-34</v>
      </c>
      <c r="B109">
        <v>-1.4121875789061642</v>
      </c>
    </row>
    <row r="110" spans="1:2">
      <c r="A110">
        <v>-33.299999999999997</v>
      </c>
      <c r="B110">
        <v>-1.3279018717558335</v>
      </c>
    </row>
    <row r="111" spans="1:2">
      <c r="A111">
        <v>-33.299999999999997</v>
      </c>
      <c r="B111">
        <v>-1.2521195202652193</v>
      </c>
    </row>
    <row r="112" spans="1:2">
      <c r="A112">
        <v>-31.2</v>
      </c>
      <c r="B112">
        <v>-1.1829168441908862</v>
      </c>
    </row>
    <row r="113" spans="1:2">
      <c r="A113">
        <v>-30.4</v>
      </c>
      <c r="B113">
        <v>-1.118958381062559</v>
      </c>
    </row>
    <row r="114" spans="1:2">
      <c r="A114">
        <v>-30.2</v>
      </c>
      <c r="B114">
        <v>-1.0592769170824319</v>
      </c>
    </row>
    <row r="115" spans="1:2">
      <c r="A115">
        <v>-28.9</v>
      </c>
      <c r="B115">
        <v>-1.0031479676625348</v>
      </c>
    </row>
    <row r="116" spans="1:2">
      <c r="A116">
        <v>-27.8</v>
      </c>
      <c r="B116">
        <v>-0.95001375566932156</v>
      </c>
    </row>
    <row r="117" spans="1:2">
      <c r="A117">
        <v>-27.3</v>
      </c>
      <c r="B117">
        <v>-0.89943490766723411</v>
      </c>
    </row>
    <row r="118" spans="1:2">
      <c r="A118">
        <v>-25.9</v>
      </c>
      <c r="B118">
        <v>-0.85105852683856864</v>
      </c>
    </row>
    <row r="119" spans="1:2">
      <c r="A119">
        <v>-25.3</v>
      </c>
      <c r="B119">
        <v>-0.80459638036030046</v>
      </c>
    </row>
    <row r="120" spans="1:2">
      <c r="A120">
        <v>-23.3</v>
      </c>
      <c r="B120">
        <v>-0.75980957100991864</v>
      </c>
    </row>
    <row r="121" spans="1:2">
      <c r="A121">
        <v>-22.4</v>
      </c>
      <c r="B121">
        <v>-0.71649750017799141</v>
      </c>
    </row>
    <row r="122" spans="1:2">
      <c r="A122">
        <v>-22.2</v>
      </c>
      <c r="B122">
        <v>-0.67448975019608182</v>
      </c>
    </row>
    <row r="123" spans="1:2">
      <c r="A123">
        <v>-21.1</v>
      </c>
      <c r="B123">
        <v>-0.63364000077970095</v>
      </c>
    </row>
    <row r="124" spans="1:2">
      <c r="A124">
        <v>-19.8</v>
      </c>
      <c r="B124">
        <v>-0.59382139299351966</v>
      </c>
    </row>
    <row r="125" spans="1:2">
      <c r="A125">
        <v>-19.600000000000001</v>
      </c>
      <c r="B125">
        <v>-0.55492294270265385</v>
      </c>
    </row>
    <row r="126" spans="1:2">
      <c r="A126">
        <v>-19.2</v>
      </c>
      <c r="B126">
        <v>-0.51684672765260964</v>
      </c>
    </row>
    <row r="127" spans="1:2">
      <c r="A127">
        <v>-18.3</v>
      </c>
      <c r="B127">
        <v>-0.4795056533309503</v>
      </c>
    </row>
    <row r="128" spans="1:2">
      <c r="A128">
        <v>-17.399999999999999</v>
      </c>
      <c r="B128">
        <v>-0.44282165759651138</v>
      </c>
    </row>
    <row r="129" spans="1:2">
      <c r="A129">
        <v>-16</v>
      </c>
      <c r="B129">
        <v>-0.40672425187136363</v>
      </c>
    </row>
    <row r="130" spans="1:2">
      <c r="A130">
        <v>-15.4</v>
      </c>
      <c r="B130">
        <v>-0.371149323202284</v>
      </c>
    </row>
    <row r="131" spans="1:2">
      <c r="A131">
        <v>-13.1</v>
      </c>
      <c r="B131">
        <v>-0.33603814037182311</v>
      </c>
    </row>
    <row r="132" spans="1:2">
      <c r="A132">
        <v>-12.9</v>
      </c>
      <c r="B132">
        <v>-0.30133652085957607</v>
      </c>
    </row>
    <row r="133" spans="1:2">
      <c r="A133">
        <v>-12.7</v>
      </c>
      <c r="B133">
        <v>-0.26699412540495271</v>
      </c>
    </row>
    <row r="134" spans="1:2">
      <c r="A134">
        <v>-12.6</v>
      </c>
      <c r="B134">
        <v>-0.23296385427137251</v>
      </c>
    </row>
    <row r="135" spans="1:2">
      <c r="A135">
        <v>-12.3</v>
      </c>
      <c r="B135">
        <v>-0.19920132478926716</v>
      </c>
    </row>
    <row r="136" spans="1:2">
      <c r="A136">
        <v>-11.9</v>
      </c>
      <c r="B136">
        <v>-0.16566441386855324</v>
      </c>
    </row>
    <row r="137" spans="1:2">
      <c r="A137">
        <v>-10.6</v>
      </c>
      <c r="B137">
        <v>-0.13231285227617118</v>
      </c>
    </row>
    <row r="138" spans="1:2">
      <c r="A138">
        <v>-10.6</v>
      </c>
      <c r="B138">
        <v>-9.9107859822899297E-2</v>
      </c>
    </row>
    <row r="139" spans="1:2">
      <c r="A139">
        <v>-10.4</v>
      </c>
      <c r="B139">
        <v>-6.6011812375840723E-2</v>
      </c>
    </row>
    <row r="140" spans="1:2">
      <c r="A140">
        <v>-9.6</v>
      </c>
      <c r="B140">
        <v>-3.2987932937402764E-2</v>
      </c>
    </row>
    <row r="141" spans="1:2">
      <c r="A141">
        <v>-9.3000000000000007</v>
      </c>
      <c r="B141">
        <v>-1.392137635291833E-16</v>
      </c>
    </row>
    <row r="142" spans="1:2">
      <c r="A142">
        <v>-9.3000000000000007</v>
      </c>
      <c r="B142">
        <v>3.2987932937402764E-2</v>
      </c>
    </row>
    <row r="143" spans="1:2">
      <c r="A143">
        <v>-9.1</v>
      </c>
      <c r="B143">
        <v>6.6011812375840445E-2</v>
      </c>
    </row>
    <row r="144" spans="1:2">
      <c r="A144">
        <v>-8.1</v>
      </c>
      <c r="B144">
        <v>9.9107859822899019E-2</v>
      </c>
    </row>
    <row r="145" spans="1:2">
      <c r="A145">
        <v>-7.7</v>
      </c>
      <c r="B145">
        <v>0.13231285227617118</v>
      </c>
    </row>
    <row r="146" spans="1:2">
      <c r="A146">
        <v>-5.5</v>
      </c>
      <c r="B146">
        <v>0.16566441386855296</v>
      </c>
    </row>
    <row r="147" spans="1:2">
      <c r="A147">
        <v>-5.0999999999999996</v>
      </c>
      <c r="B147">
        <v>0.19920132478926689</v>
      </c>
    </row>
    <row r="148" spans="1:2">
      <c r="A148">
        <v>-4.4000000000000004</v>
      </c>
      <c r="B148">
        <v>0.23296385427137217</v>
      </c>
    </row>
    <row r="149" spans="1:2">
      <c r="A149">
        <v>-4.2</v>
      </c>
      <c r="B149">
        <v>0.26699412540495249</v>
      </c>
    </row>
    <row r="150" spans="1:2">
      <c r="A150">
        <v>-3.4</v>
      </c>
      <c r="B150">
        <v>0.30133652085957607</v>
      </c>
    </row>
    <row r="151" spans="1:2">
      <c r="A151">
        <v>-3</v>
      </c>
      <c r="B151">
        <v>0.33603814037182278</v>
      </c>
    </row>
    <row r="152" spans="1:2">
      <c r="A152">
        <v>-2.5</v>
      </c>
      <c r="B152">
        <v>0.37114932320228378</v>
      </c>
    </row>
    <row r="153" spans="1:2">
      <c r="A153">
        <v>-2.2000000000000002</v>
      </c>
      <c r="B153">
        <v>0.40672425187136363</v>
      </c>
    </row>
    <row r="154" spans="1:2">
      <c r="A154">
        <v>-2.1</v>
      </c>
      <c r="B154">
        <v>0.44282165759651104</v>
      </c>
    </row>
    <row r="155" spans="1:2">
      <c r="A155">
        <v>-1.7</v>
      </c>
      <c r="B155">
        <v>0.47950565333095008</v>
      </c>
    </row>
    <row r="156" spans="1:2">
      <c r="A156">
        <v>-1.1000000000000001</v>
      </c>
      <c r="B156">
        <v>0.51684672765260942</v>
      </c>
    </row>
    <row r="157" spans="1:2">
      <c r="A157">
        <v>-0.7</v>
      </c>
      <c r="B157">
        <v>0.55492294270265341</v>
      </c>
    </row>
    <row r="158" spans="1:2">
      <c r="A158">
        <v>-0.6</v>
      </c>
      <c r="B158">
        <v>0.59382139299351966</v>
      </c>
    </row>
    <row r="159" spans="1:2">
      <c r="A159">
        <v>0</v>
      </c>
      <c r="B159">
        <v>0.63364000077970073</v>
      </c>
    </row>
    <row r="160" spans="1:2">
      <c r="A160">
        <v>0.7</v>
      </c>
      <c r="B160">
        <v>0.67448975019608159</v>
      </c>
    </row>
    <row r="161" spans="1:2">
      <c r="A161">
        <v>1.3</v>
      </c>
      <c r="B161">
        <v>0.71649750017799141</v>
      </c>
    </row>
    <row r="162" spans="1:2">
      <c r="A162">
        <v>1.4</v>
      </c>
      <c r="B162">
        <v>0.75980957100991842</v>
      </c>
    </row>
    <row r="163" spans="1:2">
      <c r="A163">
        <v>1.7</v>
      </c>
      <c r="B163">
        <v>0.80459638036029979</v>
      </c>
    </row>
    <row r="164" spans="1:2">
      <c r="A164">
        <v>2.1</v>
      </c>
      <c r="B164">
        <v>0.85105852683856864</v>
      </c>
    </row>
    <row r="165" spans="1:2">
      <c r="A165">
        <v>2.2999999999999998</v>
      </c>
      <c r="B165">
        <v>0.89943490766723388</v>
      </c>
    </row>
    <row r="166" spans="1:2">
      <c r="A166">
        <v>2.9</v>
      </c>
      <c r="B166">
        <v>0.95001375566932156</v>
      </c>
    </row>
    <row r="167" spans="1:2">
      <c r="A167">
        <v>3.2</v>
      </c>
      <c r="B167">
        <v>1.0031479676625339</v>
      </c>
    </row>
    <row r="168" spans="1:2">
      <c r="A168">
        <v>5.6</v>
      </c>
      <c r="B168">
        <v>1.0592769170824319</v>
      </c>
    </row>
    <row r="169" spans="1:2">
      <c r="A169">
        <v>6.7</v>
      </c>
      <c r="B169">
        <v>1.118958381062559</v>
      </c>
    </row>
    <row r="170" spans="1:2">
      <c r="A170">
        <v>9.1999999999999993</v>
      </c>
      <c r="B170">
        <v>1.1829168441908853</v>
      </c>
    </row>
    <row r="171" spans="1:2">
      <c r="A171">
        <v>9.3000000000000007</v>
      </c>
      <c r="B171">
        <v>1.2521195202652193</v>
      </c>
    </row>
    <row r="172" spans="1:2">
      <c r="A172">
        <v>12.2</v>
      </c>
      <c r="B172">
        <v>1.3279018717558335</v>
      </c>
    </row>
    <row r="173" spans="1:2">
      <c r="A173">
        <v>12.4</v>
      </c>
      <c r="B173">
        <v>1.4121875789061633</v>
      </c>
    </row>
    <row r="174" spans="1:2">
      <c r="A174">
        <v>13.9</v>
      </c>
      <c r="B174">
        <v>1.5079045914405595</v>
      </c>
    </row>
    <row r="175" spans="1:2">
      <c r="A175">
        <v>16</v>
      </c>
      <c r="B175">
        <v>1.619856258638269</v>
      </c>
    </row>
    <row r="176" spans="1:2">
      <c r="A176">
        <v>16.2</v>
      </c>
      <c r="B176">
        <v>1.7568266072519036</v>
      </c>
    </row>
    <row r="177" spans="1:2">
      <c r="A177">
        <v>17.600000000000001</v>
      </c>
      <c r="B177">
        <v>1.9379315108528323</v>
      </c>
    </row>
    <row r="178" spans="1:2">
      <c r="A178">
        <v>19.600000000000001</v>
      </c>
      <c r="B178">
        <v>2.2215195883378343</v>
      </c>
    </row>
    <row r="180" spans="1:2">
      <c r="A180" t="s">
        <v>29</v>
      </c>
    </row>
    <row r="181" spans="1:2">
      <c r="A181">
        <v>2</v>
      </c>
      <c r="B181">
        <v>-3</v>
      </c>
    </row>
    <row r="182" spans="1:2">
      <c r="A182">
        <v>2</v>
      </c>
      <c r="B182">
        <v>1</v>
      </c>
    </row>
    <row r="183" spans="1:2">
      <c r="A183">
        <v>3</v>
      </c>
      <c r="B183">
        <v>1</v>
      </c>
    </row>
    <row r="184" spans="1:2">
      <c r="A184">
        <v>3</v>
      </c>
      <c r="B184">
        <v>3</v>
      </c>
    </row>
    <row r="185" spans="1:2">
      <c r="A185">
        <v>1</v>
      </c>
      <c r="B185">
        <v>3</v>
      </c>
    </row>
    <row r="186" spans="1:2">
      <c r="A186">
        <v>3</v>
      </c>
      <c r="B186">
        <v>3</v>
      </c>
    </row>
    <row r="187" spans="1:2">
      <c r="A187">
        <v>3</v>
      </c>
      <c r="B187">
        <v>4.05</v>
      </c>
    </row>
    <row r="188" spans="1:2">
      <c r="A188">
        <v>2</v>
      </c>
      <c r="B188">
        <v>4.05</v>
      </c>
    </row>
    <row r="189" spans="1:2">
      <c r="A189">
        <v>2</v>
      </c>
      <c r="B189">
        <v>8.1999999999999993</v>
      </c>
    </row>
    <row r="190" spans="1:2">
      <c r="A190">
        <v>2</v>
      </c>
      <c r="B190">
        <v>4.05</v>
      </c>
    </row>
    <row r="191" spans="1:2">
      <c r="A191">
        <v>1</v>
      </c>
      <c r="B191">
        <v>4.05</v>
      </c>
    </row>
    <row r="192" spans="1:2">
      <c r="A192">
        <v>1</v>
      </c>
      <c r="B192">
        <v>1</v>
      </c>
    </row>
    <row r="193" spans="1:2">
      <c r="A193">
        <v>2</v>
      </c>
      <c r="B193">
        <v>1</v>
      </c>
    </row>
    <row r="194" spans="1:2">
      <c r="A194">
        <v>1</v>
      </c>
      <c r="B194">
        <v>-8.1499999999999986</v>
      </c>
    </row>
    <row r="195" spans="1:2">
      <c r="A195">
        <v>3</v>
      </c>
      <c r="B195">
        <v>-8.1499999999999986</v>
      </c>
    </row>
    <row r="196" spans="1:2">
      <c r="A196">
        <v>1</v>
      </c>
      <c r="B196">
        <v>-3.5749999999999997</v>
      </c>
    </row>
    <row r="197" spans="1:2">
      <c r="A197">
        <v>3</v>
      </c>
      <c r="B197">
        <v>-3.5749999999999997</v>
      </c>
    </row>
    <row r="198" spans="1:2">
      <c r="A198">
        <v>1</v>
      </c>
      <c r="B198">
        <v>8.625</v>
      </c>
    </row>
    <row r="199" spans="1:2">
      <c r="A199">
        <v>3</v>
      </c>
      <c r="B199">
        <v>8.625</v>
      </c>
    </row>
    <row r="200" spans="1:2">
      <c r="A200">
        <v>1</v>
      </c>
      <c r="B200">
        <v>13.2</v>
      </c>
    </row>
    <row r="201" spans="1:2">
      <c r="A201">
        <v>3</v>
      </c>
      <c r="B201">
        <v>13.2</v>
      </c>
    </row>
    <row r="202" spans="1:2">
      <c r="A202">
        <v>1.8</v>
      </c>
      <c r="B202">
        <v>10.5</v>
      </c>
    </row>
    <row r="203" spans="1:2">
      <c r="A203">
        <v>1.8</v>
      </c>
      <c r="B203">
        <v>10.199999999999999</v>
      </c>
    </row>
    <row r="204" spans="1:2">
      <c r="A204">
        <v>1.8</v>
      </c>
      <c r="B204">
        <v>13</v>
      </c>
    </row>
    <row r="205" spans="1:2">
      <c r="A205">
        <v>1.8</v>
      </c>
      <c r="B205">
        <v>-6.2</v>
      </c>
    </row>
    <row r="206" spans="1:2">
      <c r="A206">
        <v>1.8</v>
      </c>
      <c r="B206">
        <v>-4.0999999999999996</v>
      </c>
    </row>
    <row r="208" spans="1:2">
      <c r="A208" t="s">
        <v>30</v>
      </c>
    </row>
    <row r="209" spans="1:2">
      <c r="A209">
        <v>-6.2</v>
      </c>
      <c r="B209">
        <v>-2.2215195883378343</v>
      </c>
    </row>
    <row r="210" spans="1:2">
      <c r="A210">
        <v>-4.0999999999999996</v>
      </c>
      <c r="B210">
        <v>-1.9379315108528323</v>
      </c>
    </row>
    <row r="211" spans="1:2">
      <c r="A211">
        <v>-3</v>
      </c>
      <c r="B211">
        <v>-1.7568266072519063</v>
      </c>
    </row>
    <row r="212" spans="1:2">
      <c r="A212">
        <v>-2.5</v>
      </c>
      <c r="B212">
        <v>-1.6198562586382699</v>
      </c>
    </row>
    <row r="213" spans="1:2">
      <c r="A213">
        <v>-2</v>
      </c>
      <c r="B213">
        <v>-1.5079045914405595</v>
      </c>
    </row>
    <row r="214" spans="1:2">
      <c r="A214">
        <v>-1.4</v>
      </c>
      <c r="B214">
        <v>-1.4121875789061642</v>
      </c>
    </row>
    <row r="215" spans="1:2">
      <c r="A215">
        <v>-1.1000000000000001</v>
      </c>
      <c r="B215">
        <v>-1.3279018717558335</v>
      </c>
    </row>
    <row r="216" spans="1:2">
      <c r="A216">
        <v>-1.1000000000000001</v>
      </c>
      <c r="B216">
        <v>-1.2521195202652193</v>
      </c>
    </row>
    <row r="217" spans="1:2">
      <c r="A217">
        <v>-0.6</v>
      </c>
      <c r="B217">
        <v>-1.1829168441908862</v>
      </c>
    </row>
    <row r="218" spans="1:2">
      <c r="A218">
        <v>-0.5</v>
      </c>
      <c r="B218">
        <v>-1.118958381062559</v>
      </c>
    </row>
    <row r="219" spans="1:2">
      <c r="A219">
        <v>-0.3</v>
      </c>
      <c r="B219">
        <v>-1.0592769170824319</v>
      </c>
    </row>
    <row r="220" spans="1:2">
      <c r="A220">
        <v>0</v>
      </c>
      <c r="B220">
        <v>-1.0031479676625348</v>
      </c>
    </row>
    <row r="221" spans="1:2">
      <c r="A221">
        <v>0.4</v>
      </c>
      <c r="B221">
        <v>-0.95001375566932156</v>
      </c>
    </row>
    <row r="222" spans="1:2">
      <c r="A222">
        <v>0.4</v>
      </c>
      <c r="B222">
        <v>-0.89943490766723411</v>
      </c>
    </row>
    <row r="223" spans="1:2">
      <c r="A223">
        <v>0.6</v>
      </c>
      <c r="B223">
        <v>-0.85105852683856864</v>
      </c>
    </row>
    <row r="224" spans="1:2">
      <c r="A224">
        <v>0.6</v>
      </c>
      <c r="B224">
        <v>-0.80459638036030046</v>
      </c>
    </row>
    <row r="225" spans="1:2">
      <c r="A225">
        <v>1</v>
      </c>
      <c r="B225">
        <v>-0.75980957100991864</v>
      </c>
    </row>
    <row r="226" spans="1:2">
      <c r="A226">
        <v>1</v>
      </c>
      <c r="B226">
        <v>-0.71649750017799141</v>
      </c>
    </row>
    <row r="227" spans="1:2">
      <c r="A227">
        <v>1</v>
      </c>
      <c r="B227">
        <v>-0.67448975019608182</v>
      </c>
    </row>
    <row r="228" spans="1:2">
      <c r="A228">
        <v>1</v>
      </c>
      <c r="B228">
        <v>-0.63364000077970095</v>
      </c>
    </row>
    <row r="229" spans="1:2">
      <c r="A229">
        <v>1.1000000000000001</v>
      </c>
      <c r="B229">
        <v>-0.59382139299351966</v>
      </c>
    </row>
    <row r="230" spans="1:2">
      <c r="A230">
        <v>1.1000000000000001</v>
      </c>
      <c r="B230">
        <v>-0.55492294270265385</v>
      </c>
    </row>
    <row r="231" spans="1:2">
      <c r="A231">
        <v>1.4</v>
      </c>
      <c r="B231">
        <v>-0.51684672765260964</v>
      </c>
    </row>
    <row r="232" spans="1:2">
      <c r="A232">
        <v>1.5</v>
      </c>
      <c r="B232">
        <v>-0.4795056533309503</v>
      </c>
    </row>
    <row r="233" spans="1:2">
      <c r="A233">
        <v>1.5</v>
      </c>
      <c r="B233">
        <v>-0.44282165759651138</v>
      </c>
    </row>
    <row r="234" spans="1:2">
      <c r="A234">
        <v>1.6</v>
      </c>
      <c r="B234">
        <v>-0.40672425187136363</v>
      </c>
    </row>
    <row r="235" spans="1:2">
      <c r="A235">
        <v>1.7</v>
      </c>
      <c r="B235">
        <v>-0.371149323202284</v>
      </c>
    </row>
    <row r="236" spans="1:2">
      <c r="A236">
        <v>1.8</v>
      </c>
      <c r="B236">
        <v>-0.33603814037182311</v>
      </c>
    </row>
    <row r="237" spans="1:2">
      <c r="A237">
        <v>2.1</v>
      </c>
      <c r="B237">
        <v>-0.30133652085957607</v>
      </c>
    </row>
    <row r="238" spans="1:2">
      <c r="A238">
        <v>2.1</v>
      </c>
      <c r="B238">
        <v>-0.26699412540495271</v>
      </c>
    </row>
    <row r="239" spans="1:2">
      <c r="A239">
        <v>2.1</v>
      </c>
      <c r="B239">
        <v>-0.23296385427137251</v>
      </c>
    </row>
    <row r="240" spans="1:2">
      <c r="A240">
        <v>2.4</v>
      </c>
      <c r="B240">
        <v>-0.19920132478926716</v>
      </c>
    </row>
    <row r="241" spans="1:2">
      <c r="A241">
        <v>2.5</v>
      </c>
      <c r="B241">
        <v>-0.16566441386855324</v>
      </c>
    </row>
    <row r="242" spans="1:2">
      <c r="A242">
        <v>2.5</v>
      </c>
      <c r="B242">
        <v>-0.13231285227617118</v>
      </c>
    </row>
    <row r="243" spans="1:2">
      <c r="A243">
        <v>2.6</v>
      </c>
      <c r="B243">
        <v>-9.9107859822899297E-2</v>
      </c>
    </row>
    <row r="244" spans="1:2">
      <c r="A244">
        <v>2.9</v>
      </c>
      <c r="B244">
        <v>-6.6011812375840723E-2</v>
      </c>
    </row>
    <row r="245" spans="1:2">
      <c r="A245">
        <v>2.9</v>
      </c>
      <c r="B245">
        <v>-3.2987932937402764E-2</v>
      </c>
    </row>
    <row r="246" spans="1:2">
      <c r="A246">
        <v>3</v>
      </c>
      <c r="B246">
        <v>-1.392137635291833E-16</v>
      </c>
    </row>
    <row r="247" spans="1:2">
      <c r="A247">
        <v>3</v>
      </c>
      <c r="B247">
        <v>3.2987932937402764E-2</v>
      </c>
    </row>
    <row r="248" spans="1:2">
      <c r="A248">
        <v>3.1</v>
      </c>
      <c r="B248">
        <v>6.6011812375840445E-2</v>
      </c>
    </row>
    <row r="249" spans="1:2">
      <c r="A249">
        <v>3.1</v>
      </c>
      <c r="B249">
        <v>9.9107859822899019E-2</v>
      </c>
    </row>
    <row r="250" spans="1:2">
      <c r="A250">
        <v>3.2</v>
      </c>
      <c r="B250">
        <v>0.13231285227617118</v>
      </c>
    </row>
    <row r="251" spans="1:2">
      <c r="A251">
        <v>3.2</v>
      </c>
      <c r="B251">
        <v>0.16566441386855296</v>
      </c>
    </row>
    <row r="252" spans="1:2">
      <c r="A252">
        <v>3.3</v>
      </c>
      <c r="B252">
        <v>0.19920132478926689</v>
      </c>
    </row>
    <row r="253" spans="1:2">
      <c r="A253">
        <v>3.5</v>
      </c>
      <c r="B253">
        <v>0.23296385427137217</v>
      </c>
    </row>
    <row r="254" spans="1:2">
      <c r="A254">
        <v>3.5</v>
      </c>
      <c r="B254">
        <v>0.26699412540495249</v>
      </c>
    </row>
    <row r="255" spans="1:2">
      <c r="A255">
        <v>3.5</v>
      </c>
      <c r="B255">
        <v>0.30133652085957607</v>
      </c>
    </row>
    <row r="256" spans="1:2">
      <c r="A256">
        <v>3.6</v>
      </c>
      <c r="B256">
        <v>0.33603814037182278</v>
      </c>
    </row>
    <row r="257" spans="1:2">
      <c r="A257">
        <v>3.6</v>
      </c>
      <c r="B257">
        <v>0.37114932320228378</v>
      </c>
    </row>
    <row r="258" spans="1:2">
      <c r="A258">
        <v>3.8</v>
      </c>
      <c r="B258">
        <v>0.40672425187136363</v>
      </c>
    </row>
    <row r="259" spans="1:2">
      <c r="A259">
        <v>3.8</v>
      </c>
      <c r="B259">
        <v>0.44282165759651104</v>
      </c>
    </row>
    <row r="260" spans="1:2">
      <c r="A260">
        <v>3.9</v>
      </c>
      <c r="B260">
        <v>0.47950565333095008</v>
      </c>
    </row>
    <row r="261" spans="1:2">
      <c r="A261">
        <v>4</v>
      </c>
      <c r="B261">
        <v>0.51684672765260942</v>
      </c>
    </row>
    <row r="262" spans="1:2">
      <c r="A262">
        <v>4</v>
      </c>
      <c r="B262">
        <v>0.55492294270265341</v>
      </c>
    </row>
    <row r="263" spans="1:2">
      <c r="A263">
        <v>4</v>
      </c>
      <c r="B263">
        <v>0.59382139299351966</v>
      </c>
    </row>
    <row r="264" spans="1:2">
      <c r="A264">
        <v>4</v>
      </c>
      <c r="B264">
        <v>0.63364000077970073</v>
      </c>
    </row>
    <row r="265" spans="1:2">
      <c r="A265">
        <v>4.0999999999999996</v>
      </c>
      <c r="B265">
        <v>0.67448975019608159</v>
      </c>
    </row>
    <row r="266" spans="1:2">
      <c r="A266">
        <v>4.3</v>
      </c>
      <c r="B266">
        <v>0.71649750017799141</v>
      </c>
    </row>
    <row r="267" spans="1:2">
      <c r="A267">
        <v>4.4000000000000004</v>
      </c>
      <c r="B267">
        <v>0.75980957100991842</v>
      </c>
    </row>
    <row r="268" spans="1:2">
      <c r="A268">
        <v>4.5</v>
      </c>
      <c r="B268">
        <v>0.80459638036029979</v>
      </c>
    </row>
    <row r="269" spans="1:2">
      <c r="A269">
        <v>5.2</v>
      </c>
      <c r="B269">
        <v>0.85105852683856864</v>
      </c>
    </row>
    <row r="270" spans="1:2">
      <c r="A270">
        <v>5.4</v>
      </c>
      <c r="B270">
        <v>0.89943490766723388</v>
      </c>
    </row>
    <row r="271" spans="1:2">
      <c r="A271">
        <v>6</v>
      </c>
      <c r="B271">
        <v>0.95001375566932156</v>
      </c>
    </row>
    <row r="272" spans="1:2">
      <c r="A272">
        <v>6</v>
      </c>
      <c r="B272">
        <v>1.0031479676625339</v>
      </c>
    </row>
    <row r="273" spans="1:2">
      <c r="A273">
        <v>6.5</v>
      </c>
      <c r="B273">
        <v>1.0592769170824319</v>
      </c>
    </row>
    <row r="274" spans="1:2">
      <c r="A274">
        <v>7.3</v>
      </c>
      <c r="B274">
        <v>1.118958381062559</v>
      </c>
    </row>
    <row r="275" spans="1:2">
      <c r="A275">
        <v>7.5</v>
      </c>
      <c r="B275">
        <v>1.1829168441908853</v>
      </c>
    </row>
    <row r="276" spans="1:2">
      <c r="A276">
        <v>7.7</v>
      </c>
      <c r="B276">
        <v>1.2521195202652193</v>
      </c>
    </row>
    <row r="277" spans="1:2">
      <c r="A277">
        <v>7.9</v>
      </c>
      <c r="B277">
        <v>1.3279018717558335</v>
      </c>
    </row>
    <row r="278" spans="1:2">
      <c r="A278">
        <v>8.1</v>
      </c>
      <c r="B278">
        <v>1.4121875789061633</v>
      </c>
    </row>
    <row r="279" spans="1:2">
      <c r="A279">
        <v>8.1999999999999993</v>
      </c>
      <c r="B279">
        <v>1.5079045914405595</v>
      </c>
    </row>
    <row r="280" spans="1:2">
      <c r="A280">
        <v>8.1999999999999993</v>
      </c>
      <c r="B280">
        <v>1.619856258638269</v>
      </c>
    </row>
    <row r="281" spans="1:2">
      <c r="A281">
        <v>10.199999999999999</v>
      </c>
      <c r="B281">
        <v>1.7568266072519036</v>
      </c>
    </row>
    <row r="282" spans="1:2">
      <c r="A282">
        <v>10.5</v>
      </c>
      <c r="B282">
        <v>1.9379315108528323</v>
      </c>
    </row>
    <row r="283" spans="1:2">
      <c r="A283">
        <v>13</v>
      </c>
      <c r="B283">
        <v>2.2215195883378343</v>
      </c>
    </row>
    <row r="285" spans="1:2">
      <c r="A285" t="s">
        <v>33</v>
      </c>
    </row>
    <row r="286" spans="1:2">
      <c r="A286">
        <v>2</v>
      </c>
      <c r="B286">
        <v>-3</v>
      </c>
    </row>
    <row r="287" spans="1:2">
      <c r="A287">
        <v>2</v>
      </c>
      <c r="B287">
        <v>1</v>
      </c>
    </row>
    <row r="288" spans="1:2">
      <c r="A288">
        <v>3</v>
      </c>
      <c r="B288">
        <v>1</v>
      </c>
    </row>
    <row r="289" spans="1:2">
      <c r="A289">
        <v>3</v>
      </c>
      <c r="B289">
        <v>3</v>
      </c>
    </row>
    <row r="290" spans="1:2">
      <c r="A290">
        <v>1</v>
      </c>
      <c r="B290">
        <v>3</v>
      </c>
    </row>
    <row r="291" spans="1:2">
      <c r="A291">
        <v>3</v>
      </c>
      <c r="B291">
        <v>3</v>
      </c>
    </row>
    <row r="292" spans="1:2">
      <c r="A292">
        <v>3</v>
      </c>
      <c r="B292">
        <v>4.05</v>
      </c>
    </row>
    <row r="293" spans="1:2">
      <c r="A293">
        <v>2</v>
      </c>
      <c r="B293">
        <v>4.05</v>
      </c>
    </row>
    <row r="294" spans="1:2">
      <c r="A294">
        <v>2</v>
      </c>
      <c r="B294">
        <v>8.1999999999999993</v>
      </c>
    </row>
    <row r="295" spans="1:2">
      <c r="A295">
        <v>2</v>
      </c>
      <c r="B295">
        <v>4.05</v>
      </c>
    </row>
    <row r="296" spans="1:2">
      <c r="A296">
        <v>1</v>
      </c>
      <c r="B296">
        <v>4.05</v>
      </c>
    </row>
    <row r="297" spans="1:2">
      <c r="A297">
        <v>1</v>
      </c>
      <c r="B297">
        <v>1</v>
      </c>
    </row>
    <row r="298" spans="1:2">
      <c r="A298">
        <v>2</v>
      </c>
      <c r="B298">
        <v>1</v>
      </c>
    </row>
    <row r="299" spans="1:2">
      <c r="A299">
        <v>1</v>
      </c>
      <c r="B299">
        <v>-8.1499999999999986</v>
      </c>
    </row>
    <row r="300" spans="1:2">
      <c r="A300">
        <v>3</v>
      </c>
      <c r="B300">
        <v>-8.1499999999999986</v>
      </c>
    </row>
    <row r="301" spans="1:2">
      <c r="A301">
        <v>1</v>
      </c>
      <c r="B301">
        <v>-3.5749999999999997</v>
      </c>
    </row>
    <row r="302" spans="1:2">
      <c r="A302">
        <v>3</v>
      </c>
      <c r="B302">
        <v>-3.5749999999999997</v>
      </c>
    </row>
    <row r="303" spans="1:2">
      <c r="A303">
        <v>1</v>
      </c>
      <c r="B303">
        <v>8.625</v>
      </c>
    </row>
    <row r="304" spans="1:2">
      <c r="A304">
        <v>3</v>
      </c>
      <c r="B304">
        <v>8.625</v>
      </c>
    </row>
    <row r="305" spans="1:2">
      <c r="A305">
        <v>1</v>
      </c>
      <c r="B305">
        <v>13.2</v>
      </c>
    </row>
    <row r="306" spans="1:2">
      <c r="A306">
        <v>3</v>
      </c>
      <c r="B306">
        <v>13.2</v>
      </c>
    </row>
    <row r="307" spans="1:2">
      <c r="A307">
        <v>1.8</v>
      </c>
      <c r="B307">
        <v>10.5</v>
      </c>
    </row>
    <row r="308" spans="1:2">
      <c r="A308">
        <v>1.8</v>
      </c>
      <c r="B308">
        <v>10.199999999999999</v>
      </c>
    </row>
    <row r="309" spans="1:2">
      <c r="A309">
        <v>1.8</v>
      </c>
      <c r="B309">
        <v>13</v>
      </c>
    </row>
    <row r="310" spans="1:2">
      <c r="A310">
        <v>1.8</v>
      </c>
      <c r="B310">
        <v>-6.2</v>
      </c>
    </row>
    <row r="311" spans="1:2">
      <c r="A311">
        <v>1.8</v>
      </c>
      <c r="B311">
        <v>-4.0999999999999996</v>
      </c>
    </row>
    <row r="313" spans="1:2">
      <c r="A313" t="s">
        <v>34</v>
      </c>
    </row>
    <row r="314" spans="1:2">
      <c r="A314">
        <v>-6.2</v>
      </c>
      <c r="B314">
        <v>-2.2215195883378343</v>
      </c>
    </row>
    <row r="315" spans="1:2">
      <c r="A315">
        <v>-4.0999999999999996</v>
      </c>
      <c r="B315">
        <v>-1.9379315108528323</v>
      </c>
    </row>
    <row r="316" spans="1:2">
      <c r="A316">
        <v>-3</v>
      </c>
      <c r="B316">
        <v>-1.7568266072519063</v>
      </c>
    </row>
    <row r="317" spans="1:2">
      <c r="A317">
        <v>-2.5</v>
      </c>
      <c r="B317">
        <v>-1.6198562586382699</v>
      </c>
    </row>
    <row r="318" spans="1:2">
      <c r="A318">
        <v>-2</v>
      </c>
      <c r="B318">
        <v>-1.5079045914405595</v>
      </c>
    </row>
    <row r="319" spans="1:2">
      <c r="A319">
        <v>-1.4</v>
      </c>
      <c r="B319">
        <v>-1.4121875789061642</v>
      </c>
    </row>
    <row r="320" spans="1:2">
      <c r="A320">
        <v>-1.1000000000000001</v>
      </c>
      <c r="B320">
        <v>-1.3279018717558335</v>
      </c>
    </row>
    <row r="321" spans="1:2">
      <c r="A321">
        <v>-1.1000000000000001</v>
      </c>
      <c r="B321">
        <v>-1.2521195202652193</v>
      </c>
    </row>
    <row r="322" spans="1:2">
      <c r="A322">
        <v>-0.6</v>
      </c>
      <c r="B322">
        <v>-1.1829168441908862</v>
      </c>
    </row>
    <row r="323" spans="1:2">
      <c r="A323">
        <v>-0.5</v>
      </c>
      <c r="B323">
        <v>-1.118958381062559</v>
      </c>
    </row>
    <row r="324" spans="1:2">
      <c r="A324">
        <v>-0.3</v>
      </c>
      <c r="B324">
        <v>-1.0592769170824319</v>
      </c>
    </row>
    <row r="325" spans="1:2">
      <c r="A325">
        <v>0</v>
      </c>
      <c r="B325">
        <v>-1.0031479676625348</v>
      </c>
    </row>
    <row r="326" spans="1:2">
      <c r="A326">
        <v>0.4</v>
      </c>
      <c r="B326">
        <v>-0.95001375566932156</v>
      </c>
    </row>
    <row r="327" spans="1:2">
      <c r="A327">
        <v>0.4</v>
      </c>
      <c r="B327">
        <v>-0.89943490766723411</v>
      </c>
    </row>
    <row r="328" spans="1:2">
      <c r="A328">
        <v>0.6</v>
      </c>
      <c r="B328">
        <v>-0.85105852683856864</v>
      </c>
    </row>
    <row r="329" spans="1:2">
      <c r="A329">
        <v>0.6</v>
      </c>
      <c r="B329">
        <v>-0.80459638036030046</v>
      </c>
    </row>
    <row r="330" spans="1:2">
      <c r="A330">
        <v>1</v>
      </c>
      <c r="B330">
        <v>-0.75980957100991864</v>
      </c>
    </row>
    <row r="331" spans="1:2">
      <c r="A331">
        <v>1</v>
      </c>
      <c r="B331">
        <v>-0.71649750017799141</v>
      </c>
    </row>
    <row r="332" spans="1:2">
      <c r="A332">
        <v>1</v>
      </c>
      <c r="B332">
        <v>-0.67448975019608182</v>
      </c>
    </row>
    <row r="333" spans="1:2">
      <c r="A333">
        <v>1</v>
      </c>
      <c r="B333">
        <v>-0.63364000077970095</v>
      </c>
    </row>
    <row r="334" spans="1:2">
      <c r="A334">
        <v>1.1000000000000001</v>
      </c>
      <c r="B334">
        <v>-0.59382139299351966</v>
      </c>
    </row>
    <row r="335" spans="1:2">
      <c r="A335">
        <v>1.1000000000000001</v>
      </c>
      <c r="B335">
        <v>-0.55492294270265385</v>
      </c>
    </row>
    <row r="336" spans="1:2">
      <c r="A336">
        <v>1.4</v>
      </c>
      <c r="B336">
        <v>-0.51684672765260964</v>
      </c>
    </row>
    <row r="337" spans="1:2">
      <c r="A337">
        <v>1.5</v>
      </c>
      <c r="B337">
        <v>-0.4795056533309503</v>
      </c>
    </row>
    <row r="338" spans="1:2">
      <c r="A338">
        <v>1.5</v>
      </c>
      <c r="B338">
        <v>-0.44282165759651138</v>
      </c>
    </row>
    <row r="339" spans="1:2">
      <c r="A339">
        <v>1.6</v>
      </c>
      <c r="B339">
        <v>-0.40672425187136363</v>
      </c>
    </row>
    <row r="340" spans="1:2">
      <c r="A340">
        <v>1.7</v>
      </c>
      <c r="B340">
        <v>-0.371149323202284</v>
      </c>
    </row>
    <row r="341" spans="1:2">
      <c r="A341">
        <v>1.8</v>
      </c>
      <c r="B341">
        <v>-0.33603814037182311</v>
      </c>
    </row>
    <row r="342" spans="1:2">
      <c r="A342">
        <v>2.1</v>
      </c>
      <c r="B342">
        <v>-0.30133652085957607</v>
      </c>
    </row>
    <row r="343" spans="1:2">
      <c r="A343">
        <v>2.1</v>
      </c>
      <c r="B343">
        <v>-0.26699412540495271</v>
      </c>
    </row>
    <row r="344" spans="1:2">
      <c r="A344">
        <v>2.1</v>
      </c>
      <c r="B344">
        <v>-0.23296385427137251</v>
      </c>
    </row>
    <row r="345" spans="1:2">
      <c r="A345">
        <v>2.4</v>
      </c>
      <c r="B345">
        <v>-0.19920132478926716</v>
      </c>
    </row>
    <row r="346" spans="1:2">
      <c r="A346">
        <v>2.5</v>
      </c>
      <c r="B346">
        <v>-0.16566441386855324</v>
      </c>
    </row>
    <row r="347" spans="1:2">
      <c r="A347">
        <v>2.5</v>
      </c>
      <c r="B347">
        <v>-0.13231285227617118</v>
      </c>
    </row>
    <row r="348" spans="1:2">
      <c r="A348">
        <v>2.6</v>
      </c>
      <c r="B348">
        <v>-9.9107859822899297E-2</v>
      </c>
    </row>
    <row r="349" spans="1:2">
      <c r="A349">
        <v>2.9</v>
      </c>
      <c r="B349">
        <v>-6.6011812375840723E-2</v>
      </c>
    </row>
    <row r="350" spans="1:2">
      <c r="A350">
        <v>2.9</v>
      </c>
      <c r="B350">
        <v>-3.2987932937402764E-2</v>
      </c>
    </row>
    <row r="351" spans="1:2">
      <c r="A351">
        <v>3</v>
      </c>
      <c r="B351">
        <v>-1.392137635291833E-16</v>
      </c>
    </row>
    <row r="352" spans="1:2">
      <c r="A352">
        <v>3</v>
      </c>
      <c r="B352">
        <v>3.2987932937402764E-2</v>
      </c>
    </row>
    <row r="353" spans="1:2">
      <c r="A353">
        <v>3.1</v>
      </c>
      <c r="B353">
        <v>6.6011812375840445E-2</v>
      </c>
    </row>
    <row r="354" spans="1:2">
      <c r="A354">
        <v>3.1</v>
      </c>
      <c r="B354">
        <v>9.9107859822899019E-2</v>
      </c>
    </row>
    <row r="355" spans="1:2">
      <c r="A355">
        <v>3.2</v>
      </c>
      <c r="B355">
        <v>0.13231285227617118</v>
      </c>
    </row>
    <row r="356" spans="1:2">
      <c r="A356">
        <v>3.2</v>
      </c>
      <c r="B356">
        <v>0.16566441386855296</v>
      </c>
    </row>
    <row r="357" spans="1:2">
      <c r="A357">
        <v>3.3</v>
      </c>
      <c r="B357">
        <v>0.19920132478926689</v>
      </c>
    </row>
    <row r="358" spans="1:2">
      <c r="A358">
        <v>3.5</v>
      </c>
      <c r="B358">
        <v>0.23296385427137217</v>
      </c>
    </row>
    <row r="359" spans="1:2">
      <c r="A359">
        <v>3.5</v>
      </c>
      <c r="B359">
        <v>0.26699412540495249</v>
      </c>
    </row>
    <row r="360" spans="1:2">
      <c r="A360">
        <v>3.5</v>
      </c>
      <c r="B360">
        <v>0.30133652085957607</v>
      </c>
    </row>
    <row r="361" spans="1:2">
      <c r="A361">
        <v>3.6</v>
      </c>
      <c r="B361">
        <v>0.33603814037182278</v>
      </c>
    </row>
    <row r="362" spans="1:2">
      <c r="A362">
        <v>3.6</v>
      </c>
      <c r="B362">
        <v>0.37114932320228378</v>
      </c>
    </row>
    <row r="363" spans="1:2">
      <c r="A363">
        <v>3.8</v>
      </c>
      <c r="B363">
        <v>0.40672425187136363</v>
      </c>
    </row>
    <row r="364" spans="1:2">
      <c r="A364">
        <v>3.8</v>
      </c>
      <c r="B364">
        <v>0.44282165759651104</v>
      </c>
    </row>
    <row r="365" spans="1:2">
      <c r="A365">
        <v>3.9</v>
      </c>
      <c r="B365">
        <v>0.47950565333095008</v>
      </c>
    </row>
    <row r="366" spans="1:2">
      <c r="A366">
        <v>4</v>
      </c>
      <c r="B366">
        <v>0.51684672765260942</v>
      </c>
    </row>
    <row r="367" spans="1:2">
      <c r="A367">
        <v>4</v>
      </c>
      <c r="B367">
        <v>0.55492294270265341</v>
      </c>
    </row>
    <row r="368" spans="1:2">
      <c r="A368">
        <v>4</v>
      </c>
      <c r="B368">
        <v>0.59382139299351966</v>
      </c>
    </row>
    <row r="369" spans="1:2">
      <c r="A369">
        <v>4</v>
      </c>
      <c r="B369">
        <v>0.63364000077970073</v>
      </c>
    </row>
    <row r="370" spans="1:2">
      <c r="A370">
        <v>4.0999999999999996</v>
      </c>
      <c r="B370">
        <v>0.67448975019608159</v>
      </c>
    </row>
    <row r="371" spans="1:2">
      <c r="A371">
        <v>4.3</v>
      </c>
      <c r="B371">
        <v>0.71649750017799141</v>
      </c>
    </row>
    <row r="372" spans="1:2">
      <c r="A372">
        <v>4.4000000000000004</v>
      </c>
      <c r="B372">
        <v>0.75980957100991842</v>
      </c>
    </row>
    <row r="373" spans="1:2">
      <c r="A373">
        <v>4.5</v>
      </c>
      <c r="B373">
        <v>0.80459638036029979</v>
      </c>
    </row>
    <row r="374" spans="1:2">
      <c r="A374">
        <v>5.2</v>
      </c>
      <c r="B374">
        <v>0.85105852683856864</v>
      </c>
    </row>
    <row r="375" spans="1:2">
      <c r="A375">
        <v>5.4</v>
      </c>
      <c r="B375">
        <v>0.89943490766723388</v>
      </c>
    </row>
    <row r="376" spans="1:2">
      <c r="A376">
        <v>6</v>
      </c>
      <c r="B376">
        <v>0.95001375566932156</v>
      </c>
    </row>
    <row r="377" spans="1:2">
      <c r="A377">
        <v>6</v>
      </c>
      <c r="B377">
        <v>1.0031479676625339</v>
      </c>
    </row>
    <row r="378" spans="1:2">
      <c r="A378">
        <v>6.5</v>
      </c>
      <c r="B378">
        <v>1.0592769170824319</v>
      </c>
    </row>
    <row r="379" spans="1:2">
      <c r="A379">
        <v>7.3</v>
      </c>
      <c r="B379">
        <v>1.118958381062559</v>
      </c>
    </row>
    <row r="380" spans="1:2">
      <c r="A380">
        <v>7.5</v>
      </c>
      <c r="B380">
        <v>1.1829168441908853</v>
      </c>
    </row>
    <row r="381" spans="1:2">
      <c r="A381">
        <v>7.7</v>
      </c>
      <c r="B381">
        <v>1.2521195202652193</v>
      </c>
    </row>
    <row r="382" spans="1:2">
      <c r="A382">
        <v>7.9</v>
      </c>
      <c r="B382">
        <v>1.3279018717558335</v>
      </c>
    </row>
    <row r="383" spans="1:2">
      <c r="A383">
        <v>8.1</v>
      </c>
      <c r="B383">
        <v>1.4121875789061633</v>
      </c>
    </row>
    <row r="384" spans="1:2">
      <c r="A384">
        <v>8.1999999999999993</v>
      </c>
      <c r="B384">
        <v>1.5079045914405595</v>
      </c>
    </row>
    <row r="385" spans="1:2">
      <c r="A385">
        <v>8.1999999999999993</v>
      </c>
      <c r="B385">
        <v>1.619856258638269</v>
      </c>
    </row>
    <row r="386" spans="1:2">
      <c r="A386">
        <v>10.199999999999999</v>
      </c>
      <c r="B386">
        <v>1.7568266072519036</v>
      </c>
    </row>
    <row r="387" spans="1:2">
      <c r="A387">
        <v>10.5</v>
      </c>
      <c r="B387">
        <v>1.9379315108528323</v>
      </c>
    </row>
    <row r="388" spans="1:2">
      <c r="A388">
        <v>13</v>
      </c>
      <c r="B388">
        <v>2.2215195883378343</v>
      </c>
    </row>
    <row r="390" spans="1:2">
      <c r="A390" t="s">
        <v>47</v>
      </c>
    </row>
    <row r="391" spans="1:2">
      <c r="A391">
        <v>2</v>
      </c>
      <c r="B391">
        <v>-5.0999999999999996</v>
      </c>
    </row>
    <row r="392" spans="1:2">
      <c r="A392">
        <v>2</v>
      </c>
      <c r="B392">
        <v>0.55000000000000004</v>
      </c>
    </row>
    <row r="393" spans="1:2">
      <c r="A393">
        <v>3</v>
      </c>
      <c r="B393">
        <v>0.55000000000000004</v>
      </c>
    </row>
    <row r="394" spans="1:2">
      <c r="A394">
        <v>3</v>
      </c>
      <c r="B394">
        <v>2.9</v>
      </c>
    </row>
    <row r="395" spans="1:2">
      <c r="A395">
        <v>1</v>
      </c>
      <c r="B395">
        <v>2.9</v>
      </c>
    </row>
    <row r="396" spans="1:2">
      <c r="A396">
        <v>3</v>
      </c>
      <c r="B396">
        <v>2.9</v>
      </c>
    </row>
    <row r="397" spans="1:2">
      <c r="A397">
        <v>3</v>
      </c>
      <c r="B397">
        <v>4.55</v>
      </c>
    </row>
    <row r="398" spans="1:2">
      <c r="A398">
        <v>2</v>
      </c>
      <c r="B398">
        <v>4.55</v>
      </c>
    </row>
    <row r="399" spans="1:2">
      <c r="A399">
        <v>2</v>
      </c>
      <c r="B399">
        <v>10.5</v>
      </c>
    </row>
    <row r="400" spans="1:2">
      <c r="A400">
        <v>2</v>
      </c>
      <c r="B400">
        <v>4.55</v>
      </c>
    </row>
    <row r="401" spans="1:2">
      <c r="A401">
        <v>1</v>
      </c>
      <c r="B401">
        <v>4.55</v>
      </c>
    </row>
    <row r="402" spans="1:2">
      <c r="A402">
        <v>1</v>
      </c>
      <c r="B402">
        <v>0.55000000000000004</v>
      </c>
    </row>
    <row r="403" spans="1:2">
      <c r="A403">
        <v>2</v>
      </c>
      <c r="B403">
        <v>0.55000000000000004</v>
      </c>
    </row>
    <row r="404" spans="1:2">
      <c r="A404">
        <v>1</v>
      </c>
      <c r="B404">
        <v>-11.45</v>
      </c>
    </row>
    <row r="405" spans="1:2">
      <c r="A405">
        <v>3</v>
      </c>
      <c r="B405">
        <v>-11.45</v>
      </c>
    </row>
    <row r="406" spans="1:2">
      <c r="A406">
        <v>1</v>
      </c>
      <c r="B406">
        <v>-5.45</v>
      </c>
    </row>
    <row r="407" spans="1:2">
      <c r="A407">
        <v>3</v>
      </c>
      <c r="B407">
        <v>-5.45</v>
      </c>
    </row>
    <row r="408" spans="1:2">
      <c r="A408">
        <v>1</v>
      </c>
      <c r="B408">
        <v>10.55</v>
      </c>
    </row>
    <row r="409" spans="1:2">
      <c r="A409">
        <v>3</v>
      </c>
      <c r="B409">
        <v>10.55</v>
      </c>
    </row>
    <row r="410" spans="1:2">
      <c r="A410">
        <v>1</v>
      </c>
      <c r="B410">
        <v>16.55</v>
      </c>
    </row>
    <row r="411" spans="1:2">
      <c r="A411">
        <v>3</v>
      </c>
      <c r="B411">
        <v>16.55</v>
      </c>
    </row>
    <row r="412" spans="1:2">
      <c r="A412">
        <v>1.8</v>
      </c>
      <c r="B412">
        <v>13</v>
      </c>
    </row>
    <row r="413" spans="1:2">
      <c r="A413">
        <v>1.8</v>
      </c>
      <c r="B413">
        <v>-6.2</v>
      </c>
    </row>
    <row r="414" spans="1:2">
      <c r="A414">
        <v>1.8</v>
      </c>
      <c r="B414">
        <v>11.2</v>
      </c>
    </row>
    <row r="415" spans="1:2">
      <c r="A415">
        <v>1.8</v>
      </c>
      <c r="B415">
        <v>13.3</v>
      </c>
    </row>
    <row r="417" spans="1:2">
      <c r="A417" t="s">
        <v>48</v>
      </c>
    </row>
    <row r="418" spans="1:2">
      <c r="A418">
        <v>-6.2</v>
      </c>
      <c r="B418">
        <v>-2.4699415371335123</v>
      </c>
    </row>
    <row r="419" spans="1:2">
      <c r="A419">
        <v>-5.0999999999999996</v>
      </c>
      <c r="B419">
        <v>-2.2111272410853235</v>
      </c>
    </row>
    <row r="420" spans="1:2">
      <c r="A420">
        <v>-4.4000000000000004</v>
      </c>
      <c r="B420">
        <v>-2.0481986310468958</v>
      </c>
    </row>
    <row r="421" spans="1:2">
      <c r="A421">
        <v>-4.2</v>
      </c>
      <c r="B421">
        <v>-1.9264031529639825</v>
      </c>
    </row>
    <row r="422" spans="1:2">
      <c r="A422">
        <v>-4.0999999999999996</v>
      </c>
      <c r="B422">
        <v>-1.8278799714620897</v>
      </c>
    </row>
    <row r="423" spans="1:2">
      <c r="A423">
        <v>-3.7</v>
      </c>
      <c r="B423">
        <v>-1.7444475421409678</v>
      </c>
    </row>
    <row r="424" spans="1:2">
      <c r="A424">
        <v>-3.4</v>
      </c>
      <c r="B424">
        <v>-1.6716437380157467</v>
      </c>
    </row>
    <row r="425" spans="1:2">
      <c r="A425">
        <v>-3</v>
      </c>
      <c r="B425">
        <v>-1.6067550689692438</v>
      </c>
    </row>
    <row r="426" spans="1:2">
      <c r="A426">
        <v>-2.5</v>
      </c>
      <c r="B426">
        <v>-1.5480028031383331</v>
      </c>
    </row>
    <row r="427" spans="1:2">
      <c r="A427">
        <v>-2</v>
      </c>
      <c r="B427">
        <v>-1.4941549086209056</v>
      </c>
    </row>
    <row r="428" spans="1:2">
      <c r="A428">
        <v>-1.7</v>
      </c>
      <c r="B428">
        <v>-1.4443211872433945</v>
      </c>
    </row>
    <row r="429" spans="1:2">
      <c r="A429">
        <v>-1.5</v>
      </c>
      <c r="B429">
        <v>-1.3978365289711054</v>
      </c>
    </row>
    <row r="430" spans="1:2">
      <c r="A430">
        <v>-1.4</v>
      </c>
      <c r="B430">
        <v>-1.3541902911940285</v>
      </c>
    </row>
    <row r="431" spans="1:2">
      <c r="A431">
        <v>-1.4</v>
      </c>
      <c r="B431">
        <v>-1.312981478973374</v>
      </c>
    </row>
    <row r="432" spans="1:2">
      <c r="A432">
        <v>-1.1000000000000001</v>
      </c>
      <c r="B432">
        <v>-1.2738891541514756</v>
      </c>
    </row>
    <row r="433" spans="1:2">
      <c r="A433">
        <v>-1.1000000000000001</v>
      </c>
      <c r="B433">
        <v>-1.236652241519907</v>
      </c>
    </row>
    <row r="434" spans="1:2">
      <c r="A434">
        <v>-1.1000000000000001</v>
      </c>
      <c r="B434">
        <v>-1.2010553544002147</v>
      </c>
    </row>
    <row r="435" spans="1:2">
      <c r="A435">
        <v>-1</v>
      </c>
      <c r="B435">
        <v>-1.1669186011353179</v>
      </c>
    </row>
    <row r="436" spans="1:2">
      <c r="A436">
        <v>-0.9</v>
      </c>
      <c r="B436">
        <v>-1.1340900980080661</v>
      </c>
    </row>
    <row r="437" spans="1:2">
      <c r="A437">
        <v>-0.9</v>
      </c>
      <c r="B437">
        <v>-1.1024403670151646</v>
      </c>
    </row>
    <row r="438" spans="1:2">
      <c r="A438">
        <v>-0.8</v>
      </c>
      <c r="B438">
        <v>-1.0718580745022486</v>
      </c>
    </row>
    <row r="439" spans="1:2">
      <c r="A439">
        <v>-0.8</v>
      </c>
      <c r="B439">
        <v>-1.0422467418324093</v>
      </c>
    </row>
    <row r="440" spans="1:2">
      <c r="A440">
        <v>-0.8</v>
      </c>
      <c r="B440">
        <v>-1.0135221726984405</v>
      </c>
    </row>
    <row r="441" spans="1:2">
      <c r="A441">
        <v>-0.6</v>
      </c>
      <c r="B441">
        <v>-0.98561041686726991</v>
      </c>
    </row>
    <row r="442" spans="1:2">
      <c r="A442">
        <v>-0.6</v>
      </c>
      <c r="B442">
        <v>-0.95844614101078496</v>
      </c>
    </row>
    <row r="443" spans="1:2">
      <c r="A443">
        <v>-0.6</v>
      </c>
      <c r="B443">
        <v>-0.93197131234319008</v>
      </c>
    </row>
    <row r="444" spans="1:2">
      <c r="A444">
        <v>-0.5</v>
      </c>
      <c r="B444">
        <v>-0.90613412537292359</v>
      </c>
    </row>
    <row r="445" spans="1:2">
      <c r="A445">
        <v>-0.5</v>
      </c>
      <c r="B445">
        <v>-0.88088811958693003</v>
      </c>
    </row>
    <row r="446" spans="1:2">
      <c r="A446">
        <v>-0.3</v>
      </c>
      <c r="B446">
        <v>-0.85619144853245466</v>
      </c>
    </row>
    <row r="447" spans="1:2">
      <c r="A447">
        <v>-0.1</v>
      </c>
      <c r="B447">
        <v>-0.8320062700164732</v>
      </c>
    </row>
    <row r="448" spans="1:2">
      <c r="A448">
        <v>0</v>
      </c>
      <c r="B448">
        <v>-0.80829823399737877</v>
      </c>
    </row>
    <row r="449" spans="1:2">
      <c r="A449">
        <v>0.3</v>
      </c>
      <c r="B449">
        <v>-0.78503604987689246</v>
      </c>
    </row>
    <row r="450" spans="1:2">
      <c r="A450">
        <v>0.3</v>
      </c>
      <c r="B450">
        <v>-0.76219111878444989</v>
      </c>
    </row>
    <row r="451" spans="1:2">
      <c r="A451">
        <v>0.4</v>
      </c>
      <c r="B451">
        <v>-0.73973721941389003</v>
      </c>
    </row>
    <row r="452" spans="1:2">
      <c r="A452">
        <v>0.4</v>
      </c>
      <c r="B452">
        <v>-0.71765023825977914</v>
      </c>
    </row>
    <row r="453" spans="1:2">
      <c r="A453">
        <v>0.5</v>
      </c>
      <c r="B453">
        <v>-0.69590793687895824</v>
      </c>
    </row>
    <row r="454" spans="1:2">
      <c r="A454">
        <v>0.5</v>
      </c>
      <c r="B454">
        <v>-0.67448975019608182</v>
      </c>
    </row>
    <row r="455" spans="1:2">
      <c r="A455">
        <v>0.6</v>
      </c>
      <c r="B455">
        <v>-0.65337661097153554</v>
      </c>
    </row>
    <row r="456" spans="1:2">
      <c r="A456">
        <v>0.6</v>
      </c>
      <c r="B456">
        <v>-0.63255079642406531</v>
      </c>
    </row>
    <row r="457" spans="1:2">
      <c r="A457">
        <v>0.6</v>
      </c>
      <c r="B457">
        <v>-0.61199579369959456</v>
      </c>
    </row>
    <row r="458" spans="1:2">
      <c r="A458">
        <v>0.6</v>
      </c>
      <c r="B458">
        <v>-0.59169618144047798</v>
      </c>
    </row>
    <row r="459" spans="1:2">
      <c r="A459">
        <v>1</v>
      </c>
      <c r="B459">
        <v>-0.57163752516508604</v>
      </c>
    </row>
    <row r="460" spans="1:2">
      <c r="A460">
        <v>1</v>
      </c>
      <c r="B460">
        <v>-0.55180628453857472</v>
      </c>
    </row>
    <row r="461" spans="1:2">
      <c r="A461">
        <v>1</v>
      </c>
      <c r="B461">
        <v>-0.53218973091930422</v>
      </c>
    </row>
    <row r="462" spans="1:2">
      <c r="A462">
        <v>1</v>
      </c>
      <c r="B462">
        <v>-0.51277587381505341</v>
      </c>
    </row>
    <row r="463" spans="1:2">
      <c r="A463">
        <v>1.1000000000000001</v>
      </c>
      <c r="B463">
        <v>-0.49355339508954554</v>
      </c>
    </row>
    <row r="464" spans="1:2">
      <c r="A464">
        <v>1.1000000000000001</v>
      </c>
      <c r="B464">
        <v>-0.47451158993108467</v>
      </c>
    </row>
    <row r="465" spans="1:2">
      <c r="A465">
        <v>1.4</v>
      </c>
      <c r="B465">
        <v>-0.45564031373787961</v>
      </c>
    </row>
    <row r="466" spans="1:2">
      <c r="A466">
        <v>1.4</v>
      </c>
      <c r="B466">
        <v>-0.43692993419416815</v>
      </c>
    </row>
    <row r="467" spans="1:2">
      <c r="A467">
        <v>1.5</v>
      </c>
      <c r="B467">
        <v>-0.41837128791165445</v>
      </c>
    </row>
    <row r="468" spans="1:2">
      <c r="A468">
        <v>1.5</v>
      </c>
      <c r="B468">
        <v>-0.39995564109547443</v>
      </c>
    </row>
    <row r="469" spans="1:2">
      <c r="A469">
        <v>1.5</v>
      </c>
      <c r="B469">
        <v>-0.38167465376556253</v>
      </c>
    </row>
    <row r="470" spans="1:2">
      <c r="A470">
        <v>1.6</v>
      </c>
      <c r="B470">
        <v>-0.36352034712513071</v>
      </c>
    </row>
    <row r="471" spans="1:2">
      <c r="A471">
        <v>1.6</v>
      </c>
      <c r="B471">
        <v>-0.34548507371979853</v>
      </c>
    </row>
    <row r="472" spans="1:2">
      <c r="A472">
        <v>1.7</v>
      </c>
      <c r="B472">
        <v>-0.32756149007516799</v>
      </c>
    </row>
    <row r="473" spans="1:2">
      <c r="A473">
        <v>1.7</v>
      </c>
      <c r="B473">
        <v>-0.30974253153853037</v>
      </c>
    </row>
    <row r="474" spans="1:2">
      <c r="A474">
        <v>1.8</v>
      </c>
      <c r="B474">
        <v>-0.29202138908296082</v>
      </c>
    </row>
    <row r="475" spans="1:2">
      <c r="A475">
        <v>1.9</v>
      </c>
      <c r="B475">
        <v>-0.27439148786003709</v>
      </c>
    </row>
    <row r="476" spans="1:2">
      <c r="A476">
        <v>2</v>
      </c>
      <c r="B476">
        <v>-0.25684646731159</v>
      </c>
    </row>
    <row r="477" spans="1:2">
      <c r="A477">
        <v>2.1</v>
      </c>
      <c r="B477">
        <v>-0.23938016267175266</v>
      </c>
    </row>
    <row r="478" spans="1:2">
      <c r="A478">
        <v>2.1</v>
      </c>
      <c r="B478">
        <v>-0.22198658770862012</v>
      </c>
    </row>
    <row r="479" spans="1:2">
      <c r="A479">
        <v>2.1</v>
      </c>
      <c r="B479">
        <v>-0.20465991857047611</v>
      </c>
    </row>
    <row r="480" spans="1:2">
      <c r="A480">
        <v>2.1</v>
      </c>
      <c r="B480">
        <v>-0.18739447861509484</v>
      </c>
    </row>
    <row r="481" spans="1:2">
      <c r="A481">
        <v>2.1</v>
      </c>
      <c r="B481">
        <v>-0.17018472411236923</v>
      </c>
    </row>
    <row r="482" spans="1:2">
      <c r="A482">
        <v>2.2999999999999998</v>
      </c>
      <c r="B482">
        <v>-0.153025230720712</v>
      </c>
    </row>
    <row r="483" spans="1:2">
      <c r="A483">
        <v>2.2999999999999998</v>
      </c>
      <c r="B483">
        <v>-0.1359106806464806</v>
      </c>
    </row>
    <row r="484" spans="1:2">
      <c r="A484">
        <v>2.4</v>
      </c>
      <c r="B484">
        <v>-0.11883585040329905</v>
      </c>
    </row>
    <row r="485" spans="1:2">
      <c r="A485">
        <v>2.5</v>
      </c>
      <c r="B485">
        <v>-0.1017955990947049</v>
      </c>
    </row>
    <row r="486" spans="1:2">
      <c r="A486">
        <v>2.5</v>
      </c>
      <c r="B486">
        <v>-8.4784857149159176E-2</v>
      </c>
    </row>
    <row r="487" spans="1:2">
      <c r="A487">
        <v>2.6</v>
      </c>
      <c r="B487">
        <v>-6.7798615441235721E-2</v>
      </c>
    </row>
    <row r="488" spans="1:2">
      <c r="A488">
        <v>2.7</v>
      </c>
      <c r="B488">
        <v>-5.0831914736823677E-2</v>
      </c>
    </row>
    <row r="489" spans="1:2">
      <c r="A489">
        <v>2.9</v>
      </c>
      <c r="B489">
        <v>-3.3879835403491904E-2</v>
      </c>
    </row>
    <row r="490" spans="1:2">
      <c r="A490">
        <v>2.9</v>
      </c>
      <c r="B490">
        <v>-1.6937487329871506E-2</v>
      </c>
    </row>
    <row r="491" spans="1:2">
      <c r="A491">
        <v>2.9</v>
      </c>
      <c r="B491">
        <v>-1.392137635291833E-16</v>
      </c>
    </row>
    <row r="492" spans="1:2">
      <c r="A492">
        <v>3</v>
      </c>
      <c r="B492">
        <v>1.6937487329871506E-2</v>
      </c>
    </row>
    <row r="493" spans="1:2">
      <c r="A493">
        <v>3</v>
      </c>
      <c r="B493">
        <v>3.3879835403491626E-2</v>
      </c>
    </row>
    <row r="494" spans="1:2">
      <c r="A494">
        <v>3</v>
      </c>
      <c r="B494">
        <v>5.0831914736823414E-2</v>
      </c>
    </row>
    <row r="495" spans="1:2">
      <c r="A495">
        <v>3.1</v>
      </c>
      <c r="B495">
        <v>6.7798615441235444E-2</v>
      </c>
    </row>
    <row r="496" spans="1:2">
      <c r="A496">
        <v>3.1</v>
      </c>
      <c r="B496">
        <v>8.4784857149158871E-2</v>
      </c>
    </row>
    <row r="497" spans="1:2">
      <c r="A497">
        <v>3.1</v>
      </c>
      <c r="B497">
        <v>0.1017955990947049</v>
      </c>
    </row>
    <row r="498" spans="1:2">
      <c r="A498">
        <v>3.1</v>
      </c>
      <c r="B498">
        <v>0.1188358504032988</v>
      </c>
    </row>
    <row r="499" spans="1:2">
      <c r="A499">
        <v>3.2</v>
      </c>
      <c r="B499">
        <v>0.13591068064648038</v>
      </c>
    </row>
    <row r="500" spans="1:2">
      <c r="A500">
        <v>3.2</v>
      </c>
      <c r="B500">
        <v>0.153025230720712</v>
      </c>
    </row>
    <row r="501" spans="1:2">
      <c r="A501">
        <v>3.3</v>
      </c>
      <c r="B501">
        <v>0.1701847241123689</v>
      </c>
    </row>
    <row r="502" spans="1:2">
      <c r="A502">
        <v>3.3</v>
      </c>
      <c r="B502">
        <v>0.18739447861509456</v>
      </c>
    </row>
    <row r="503" spans="1:2">
      <c r="A503">
        <v>3.4</v>
      </c>
      <c r="B503">
        <v>0.20465991857047583</v>
      </c>
    </row>
    <row r="504" spans="1:2">
      <c r="A504">
        <v>3.4</v>
      </c>
      <c r="B504">
        <v>0.22198658770861984</v>
      </c>
    </row>
    <row r="505" spans="1:2">
      <c r="A505">
        <v>3.5</v>
      </c>
      <c r="B505">
        <v>0.23938016267175266</v>
      </c>
    </row>
    <row r="506" spans="1:2">
      <c r="A506">
        <v>3.5</v>
      </c>
      <c r="B506">
        <v>0.25684646731158967</v>
      </c>
    </row>
    <row r="507" spans="1:2">
      <c r="A507">
        <v>3.5</v>
      </c>
      <c r="B507">
        <v>0.27439148786003675</v>
      </c>
    </row>
    <row r="508" spans="1:2">
      <c r="A508">
        <v>3.5</v>
      </c>
      <c r="B508">
        <v>0.29202138908296082</v>
      </c>
    </row>
    <row r="509" spans="1:2">
      <c r="A509">
        <v>3.5</v>
      </c>
      <c r="B509">
        <v>0.30974253153853015</v>
      </c>
    </row>
    <row r="510" spans="1:2">
      <c r="A510">
        <v>3.6</v>
      </c>
      <c r="B510">
        <v>0.32756149007516766</v>
      </c>
    </row>
    <row r="511" spans="1:2">
      <c r="A511">
        <v>3.6</v>
      </c>
      <c r="B511">
        <v>0.3454850737197982</v>
      </c>
    </row>
    <row r="512" spans="1:2">
      <c r="A512">
        <v>3.8</v>
      </c>
      <c r="B512">
        <v>0.36352034712513037</v>
      </c>
    </row>
    <row r="513" spans="1:2">
      <c r="A513">
        <v>3.8</v>
      </c>
      <c r="B513">
        <v>0.38167465376556253</v>
      </c>
    </row>
    <row r="514" spans="1:2">
      <c r="A514">
        <v>3.9</v>
      </c>
      <c r="B514">
        <v>0.39995564109547421</v>
      </c>
    </row>
    <row r="515" spans="1:2">
      <c r="A515">
        <v>3.9</v>
      </c>
      <c r="B515">
        <v>0.41837128791165423</v>
      </c>
    </row>
    <row r="516" spans="1:2">
      <c r="A516">
        <v>4</v>
      </c>
      <c r="B516">
        <v>0.43692993419416815</v>
      </c>
    </row>
    <row r="517" spans="1:2">
      <c r="A517">
        <v>4</v>
      </c>
      <c r="B517">
        <v>0.45564031373787917</v>
      </c>
    </row>
    <row r="518" spans="1:2">
      <c r="A518">
        <v>4</v>
      </c>
      <c r="B518">
        <v>0.47451158993108433</v>
      </c>
    </row>
    <row r="519" spans="1:2">
      <c r="A519">
        <v>4</v>
      </c>
      <c r="B519">
        <v>0.49355339508954521</v>
      </c>
    </row>
    <row r="520" spans="1:2">
      <c r="A520">
        <v>4.0999999999999996</v>
      </c>
      <c r="B520">
        <v>0.51277587381505296</v>
      </c>
    </row>
    <row r="521" spans="1:2">
      <c r="A521">
        <v>4.0999999999999996</v>
      </c>
      <c r="B521">
        <v>0.53218973091930422</v>
      </c>
    </row>
    <row r="522" spans="1:2">
      <c r="A522">
        <v>4.3</v>
      </c>
      <c r="B522">
        <v>0.55180628453857428</v>
      </c>
    </row>
    <row r="523" spans="1:2">
      <c r="A523">
        <v>4.3</v>
      </c>
      <c r="B523">
        <v>0.57163752516508559</v>
      </c>
    </row>
    <row r="524" spans="1:2">
      <c r="A524">
        <v>4.3</v>
      </c>
      <c r="B524">
        <v>0.59169618144047798</v>
      </c>
    </row>
    <row r="525" spans="1:2">
      <c r="A525">
        <v>4.4000000000000004</v>
      </c>
      <c r="B525">
        <v>0.61199579369959434</v>
      </c>
    </row>
    <row r="526" spans="1:2">
      <c r="A526">
        <v>4.4000000000000004</v>
      </c>
      <c r="B526">
        <v>0.63255079642406487</v>
      </c>
    </row>
    <row r="527" spans="1:2">
      <c r="A527">
        <v>4.5</v>
      </c>
      <c r="B527">
        <v>0.6533766109715351</v>
      </c>
    </row>
    <row r="528" spans="1:2">
      <c r="A528">
        <v>4.5999999999999996</v>
      </c>
      <c r="B528">
        <v>0.67448975019608159</v>
      </c>
    </row>
    <row r="529" spans="1:2">
      <c r="A529">
        <v>4.7</v>
      </c>
      <c r="B529">
        <v>0.69590793687895824</v>
      </c>
    </row>
    <row r="530" spans="1:2">
      <c r="A530">
        <v>4.8</v>
      </c>
      <c r="B530">
        <v>0.71765023825977914</v>
      </c>
    </row>
    <row r="531" spans="1:2">
      <c r="A531">
        <v>4.8</v>
      </c>
      <c r="B531">
        <v>0.73973721941389003</v>
      </c>
    </row>
    <row r="532" spans="1:2">
      <c r="A532">
        <v>4.8</v>
      </c>
      <c r="B532">
        <v>0.76219111878444923</v>
      </c>
    </row>
    <row r="533" spans="1:2">
      <c r="A533">
        <v>5.2</v>
      </c>
      <c r="B533">
        <v>0.78503604987689202</v>
      </c>
    </row>
    <row r="534" spans="1:2">
      <c r="A534">
        <v>5.2</v>
      </c>
      <c r="B534">
        <v>0.80829823399737877</v>
      </c>
    </row>
    <row r="535" spans="1:2">
      <c r="A535">
        <v>5.3</v>
      </c>
      <c r="B535">
        <v>0.83200627001647298</v>
      </c>
    </row>
    <row r="536" spans="1:2">
      <c r="A536">
        <v>5.4</v>
      </c>
      <c r="B536">
        <v>0.85619144853245466</v>
      </c>
    </row>
    <row r="537" spans="1:2">
      <c r="A537">
        <v>5.4</v>
      </c>
      <c r="B537">
        <v>0.88088811958693003</v>
      </c>
    </row>
    <row r="538" spans="1:2">
      <c r="A538">
        <v>5.5</v>
      </c>
      <c r="B538">
        <v>0.90613412537292315</v>
      </c>
    </row>
    <row r="539" spans="1:2">
      <c r="A539">
        <v>5.6</v>
      </c>
      <c r="B539">
        <v>0.93197131234319008</v>
      </c>
    </row>
    <row r="540" spans="1:2">
      <c r="A540">
        <v>5.8</v>
      </c>
      <c r="B540">
        <v>0.95844614101078474</v>
      </c>
    </row>
    <row r="541" spans="1:2">
      <c r="A541">
        <v>5.9</v>
      </c>
      <c r="B541">
        <v>0.98561041686726969</v>
      </c>
    </row>
    <row r="542" spans="1:2">
      <c r="A542">
        <v>6</v>
      </c>
      <c r="B542">
        <v>1.0135221726984405</v>
      </c>
    </row>
    <row r="543" spans="1:2">
      <c r="A543">
        <v>6</v>
      </c>
      <c r="B543">
        <v>1.0422467418324088</v>
      </c>
    </row>
    <row r="544" spans="1:2">
      <c r="A544">
        <v>6.2</v>
      </c>
      <c r="B544">
        <v>1.0718580745022481</v>
      </c>
    </row>
    <row r="545" spans="1:2">
      <c r="A545">
        <v>6.2</v>
      </c>
      <c r="B545">
        <v>1.1024403670151646</v>
      </c>
    </row>
    <row r="546" spans="1:2">
      <c r="A546">
        <v>6.3</v>
      </c>
      <c r="B546">
        <v>1.1340900980080657</v>
      </c>
    </row>
    <row r="547" spans="1:2">
      <c r="A547">
        <v>6.5</v>
      </c>
      <c r="B547">
        <v>1.1669186011353179</v>
      </c>
    </row>
    <row r="548" spans="1:2">
      <c r="A548">
        <v>7.1</v>
      </c>
      <c r="B548">
        <v>1.2010553544002134</v>
      </c>
    </row>
    <row r="549" spans="1:2">
      <c r="A549">
        <v>7.2</v>
      </c>
      <c r="B549">
        <v>1.2366522415199062</v>
      </c>
    </row>
    <row r="550" spans="1:2">
      <c r="A550">
        <v>7.3</v>
      </c>
      <c r="B550">
        <v>1.2738891541514756</v>
      </c>
    </row>
    <row r="551" spans="1:2">
      <c r="A551">
        <v>7.5</v>
      </c>
      <c r="B551">
        <v>1.312981478973374</v>
      </c>
    </row>
    <row r="552" spans="1:2">
      <c r="A552">
        <v>7.7</v>
      </c>
      <c r="B552">
        <v>1.3541902911940285</v>
      </c>
    </row>
    <row r="553" spans="1:2">
      <c r="A553">
        <v>7.8</v>
      </c>
      <c r="B553">
        <v>1.3978365289711054</v>
      </c>
    </row>
    <row r="554" spans="1:2">
      <c r="A554">
        <v>7.9</v>
      </c>
      <c r="B554">
        <v>1.4443211872433945</v>
      </c>
    </row>
    <row r="555" spans="1:2">
      <c r="A555">
        <v>8.1</v>
      </c>
      <c r="B555">
        <v>1.4941549086209056</v>
      </c>
    </row>
    <row r="556" spans="1:2">
      <c r="A556">
        <v>8.1999999999999993</v>
      </c>
      <c r="B556">
        <v>1.5480028031383326</v>
      </c>
    </row>
    <row r="557" spans="1:2">
      <c r="A557">
        <v>8.1999999999999993</v>
      </c>
      <c r="B557">
        <v>1.6067550689692434</v>
      </c>
    </row>
    <row r="558" spans="1:2">
      <c r="A558">
        <v>9.1</v>
      </c>
      <c r="B558">
        <v>1.6716437380157467</v>
      </c>
    </row>
    <row r="559" spans="1:2">
      <c r="A559">
        <v>9.4</v>
      </c>
      <c r="B559">
        <v>1.744447542140966</v>
      </c>
    </row>
    <row r="560" spans="1:2">
      <c r="A560">
        <v>10.199999999999999</v>
      </c>
      <c r="B560">
        <v>1.8278799714620897</v>
      </c>
    </row>
    <row r="561" spans="1:2">
      <c r="A561">
        <v>10.5</v>
      </c>
      <c r="B561">
        <v>1.9264031529639825</v>
      </c>
    </row>
    <row r="562" spans="1:2">
      <c r="A562">
        <v>11.2</v>
      </c>
      <c r="B562">
        <v>2.0481986310468958</v>
      </c>
    </row>
    <row r="563" spans="1:2">
      <c r="A563">
        <v>13</v>
      </c>
      <c r="B563">
        <v>2.2111272410853235</v>
      </c>
    </row>
    <row r="564" spans="1:2">
      <c r="A564">
        <v>13.3</v>
      </c>
      <c r="B564">
        <v>2.4699415371335078</v>
      </c>
    </row>
  </sheetData>
  <sortState ref="A418:A564">
    <sortCondition ref="A4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"/>
  <sheetViews>
    <sheetView showGridLines="0" tabSelected="1" topLeftCell="A60" workbookViewId="0">
      <selection activeCell="A60" sqref="A60"/>
    </sheetView>
  </sheetViews>
  <sheetFormatPr defaultRowHeight="12.75"/>
  <cols>
    <col min="1" max="1" width="6.7109375" style="2" customWidth="1"/>
    <col min="2" max="2" width="6.140625" style="2" customWidth="1"/>
    <col min="3" max="3" width="4.7109375" style="2" customWidth="1"/>
    <col min="4" max="4" width="5.5703125" style="2" customWidth="1"/>
    <col min="5" max="5" width="8.5703125" style="2" customWidth="1"/>
    <col min="6" max="6" width="5.7109375" style="2" customWidth="1"/>
    <col min="7" max="7" width="10.140625" style="2" bestFit="1" customWidth="1"/>
    <col min="8" max="8" width="8.85546875" style="2" customWidth="1"/>
    <col min="9" max="9" width="11.28515625" style="2" bestFit="1" customWidth="1"/>
    <col min="10" max="10" width="7.7109375" style="2" customWidth="1"/>
    <col min="11" max="16384" width="9.140625" style="2"/>
  </cols>
  <sheetData>
    <row r="2" spans="1:2" ht="15">
      <c r="A2" s="3" t="s">
        <v>5</v>
      </c>
    </row>
    <row r="4" spans="1:2">
      <c r="A4" s="4"/>
      <c r="B4" s="4" t="s">
        <v>28</v>
      </c>
    </row>
    <row r="5" spans="1:2">
      <c r="A5" s="2" t="s">
        <v>6</v>
      </c>
      <c r="B5" s="5">
        <v>147</v>
      </c>
    </row>
    <row r="6" spans="1:2">
      <c r="A6" s="2" t="s">
        <v>7</v>
      </c>
      <c r="B6" s="6">
        <v>2.7646258503401362</v>
      </c>
    </row>
    <row r="7" spans="1:2">
      <c r="A7" s="2" t="s">
        <v>8</v>
      </c>
      <c r="B7" s="6">
        <v>3.4560608410639122</v>
      </c>
    </row>
    <row r="8" spans="1:2">
      <c r="A8" s="2" t="s">
        <v>9</v>
      </c>
      <c r="B8" s="6">
        <v>11.944356537135397</v>
      </c>
    </row>
    <row r="9" spans="1:2">
      <c r="A9" s="2" t="s">
        <v>10</v>
      </c>
      <c r="B9" s="7">
        <v>-6.2</v>
      </c>
    </row>
    <row r="10" spans="1:2">
      <c r="A10" s="2" t="s">
        <v>11</v>
      </c>
      <c r="B10" s="7">
        <v>13.3</v>
      </c>
    </row>
    <row r="11" spans="1:2">
      <c r="A11" s="2" t="s">
        <v>12</v>
      </c>
      <c r="B11" s="7">
        <v>19.5</v>
      </c>
    </row>
    <row r="13" spans="1:2">
      <c r="A13" s="2" t="s">
        <v>35</v>
      </c>
      <c r="B13" s="6">
        <v>11.863102411032434</v>
      </c>
    </row>
    <row r="14" spans="1:2">
      <c r="A14" s="2" t="s">
        <v>36</v>
      </c>
      <c r="B14" s="6">
        <v>3.4442854717680467</v>
      </c>
    </row>
    <row r="16" spans="1:2">
      <c r="A16" s="2" t="s">
        <v>37</v>
      </c>
      <c r="B16" s="6">
        <v>0.55000000000000004</v>
      </c>
    </row>
    <row r="17" spans="1:3">
      <c r="A17" s="2" t="s">
        <v>38</v>
      </c>
      <c r="B17" s="6">
        <v>2.9</v>
      </c>
    </row>
    <row r="18" spans="1:3">
      <c r="A18" s="2" t="s">
        <v>39</v>
      </c>
      <c r="B18" s="6">
        <v>4.55</v>
      </c>
    </row>
    <row r="19" spans="1:3">
      <c r="A19" s="2" t="s">
        <v>40</v>
      </c>
      <c r="B19" s="6">
        <v>4</v>
      </c>
    </row>
    <row r="20" spans="1:3">
      <c r="A20" s="2" t="s">
        <v>41</v>
      </c>
      <c r="B20" s="6">
        <v>2.1</v>
      </c>
    </row>
    <row r="22" spans="1:3">
      <c r="A22" s="2" t="s">
        <v>42</v>
      </c>
      <c r="B22" s="5">
        <v>0</v>
      </c>
    </row>
    <row r="23" spans="1:3">
      <c r="A23" s="2" t="s">
        <v>43</v>
      </c>
      <c r="B23" s="5">
        <v>1</v>
      </c>
    </row>
    <row r="24" spans="1:3">
      <c r="A24" s="2" t="s">
        <v>44</v>
      </c>
      <c r="B24" s="5">
        <v>3</v>
      </c>
    </row>
    <row r="25" spans="1:3">
      <c r="A25" s="2" t="s">
        <v>45</v>
      </c>
      <c r="B25" s="5">
        <v>0</v>
      </c>
    </row>
    <row r="30" spans="1:3">
      <c r="C30" s="2" t="s">
        <v>46</v>
      </c>
    </row>
    <row r="37" spans="3:8">
      <c r="H37" s="2" t="s">
        <v>0</v>
      </c>
    </row>
    <row r="42" spans="3:8">
      <c r="C42" s="2" t="s">
        <v>46</v>
      </c>
    </row>
    <row r="59" spans="1:10">
      <c r="F59" s="2" t="s">
        <v>0</v>
      </c>
    </row>
    <row r="60" spans="1:10">
      <c r="A60" s="8"/>
      <c r="B60" s="8"/>
      <c r="C60" s="8"/>
      <c r="D60" s="8"/>
      <c r="E60" s="8"/>
      <c r="F60" s="8"/>
      <c r="G60" s="8"/>
    </row>
    <row r="61" spans="1:10" ht="15">
      <c r="A61" s="3" t="s">
        <v>15</v>
      </c>
    </row>
    <row r="63" spans="1:10">
      <c r="B63" s="9"/>
      <c r="C63" s="28" t="s">
        <v>2</v>
      </c>
      <c r="D63" s="9"/>
      <c r="E63" s="9"/>
      <c r="F63" s="9"/>
      <c r="G63" s="14"/>
      <c r="H63" s="17"/>
      <c r="I63" s="20" t="s">
        <v>24</v>
      </c>
      <c r="J63" s="21"/>
    </row>
    <row r="64" spans="1:10">
      <c r="B64" s="10" t="s">
        <v>16</v>
      </c>
      <c r="C64" s="10" t="s">
        <v>0</v>
      </c>
      <c r="D64" s="10" t="s">
        <v>17</v>
      </c>
      <c r="E64" s="11" t="s">
        <v>18</v>
      </c>
      <c r="F64" s="11" t="s">
        <v>19</v>
      </c>
      <c r="G64" s="15" t="s">
        <v>20</v>
      </c>
      <c r="H64" s="18" t="s">
        <v>21</v>
      </c>
      <c r="I64" s="15" t="s">
        <v>22</v>
      </c>
      <c r="J64" s="18" t="s">
        <v>23</v>
      </c>
    </row>
    <row r="65" spans="2:10">
      <c r="B65" s="29">
        <v>-8</v>
      </c>
      <c r="C65" s="12" t="s">
        <v>25</v>
      </c>
      <c r="D65" s="12">
        <v>-6.0010000000000003</v>
      </c>
      <c r="E65" s="13">
        <v>-7</v>
      </c>
      <c r="F65" s="13">
        <v>2</v>
      </c>
      <c r="G65" s="16">
        <v>1</v>
      </c>
      <c r="H65" s="19">
        <v>0.68027210884353739</v>
      </c>
      <c r="I65" s="16">
        <v>1</v>
      </c>
      <c r="J65" s="19">
        <v>0.68027210884353739</v>
      </c>
    </row>
    <row r="66" spans="2:10">
      <c r="B66" s="29">
        <v>-6</v>
      </c>
      <c r="C66" s="12" t="s">
        <v>25</v>
      </c>
      <c r="D66" s="12">
        <v>-4.0010000000000003</v>
      </c>
      <c r="E66" s="13">
        <v>-5</v>
      </c>
      <c r="F66" s="13">
        <v>2</v>
      </c>
      <c r="G66" s="16">
        <v>4</v>
      </c>
      <c r="H66" s="19">
        <v>2.7210884353741496</v>
      </c>
      <c r="I66" s="16">
        <v>5</v>
      </c>
      <c r="J66" s="19">
        <v>3.4013605442176869</v>
      </c>
    </row>
    <row r="67" spans="2:10">
      <c r="B67" s="29">
        <v>-4</v>
      </c>
      <c r="C67" s="12" t="s">
        <v>25</v>
      </c>
      <c r="D67" s="12">
        <v>-2.0010000000000003</v>
      </c>
      <c r="E67" s="13">
        <v>-3</v>
      </c>
      <c r="F67" s="13">
        <v>2</v>
      </c>
      <c r="G67" s="16">
        <v>4</v>
      </c>
      <c r="H67" s="19">
        <v>2.7210884353741496</v>
      </c>
      <c r="I67" s="16">
        <v>9</v>
      </c>
      <c r="J67" s="19">
        <v>6.1224489795918364</v>
      </c>
    </row>
    <row r="68" spans="2:10">
      <c r="B68" s="29">
        <v>-2</v>
      </c>
      <c r="C68" s="12" t="s">
        <v>25</v>
      </c>
      <c r="D68" s="12">
        <v>-1.000000000000334E-3</v>
      </c>
      <c r="E68" s="13">
        <v>-1</v>
      </c>
      <c r="F68" s="13">
        <v>2</v>
      </c>
      <c r="G68" s="16">
        <v>21</v>
      </c>
      <c r="H68" s="19">
        <v>14.285714285714285</v>
      </c>
      <c r="I68" s="16">
        <v>30</v>
      </c>
      <c r="J68" s="19">
        <v>20.408163265306122</v>
      </c>
    </row>
    <row r="69" spans="2:10">
      <c r="B69" s="29">
        <v>0</v>
      </c>
      <c r="C69" s="12" t="s">
        <v>25</v>
      </c>
      <c r="D69" s="12">
        <v>1.9989999999999997</v>
      </c>
      <c r="E69" s="13">
        <v>1</v>
      </c>
      <c r="F69" s="13">
        <v>2</v>
      </c>
      <c r="G69" s="16">
        <v>28</v>
      </c>
      <c r="H69" s="19">
        <v>19.047619047619047</v>
      </c>
      <c r="I69" s="16">
        <v>58</v>
      </c>
      <c r="J69" s="19">
        <v>39.455782312925166</v>
      </c>
    </row>
    <row r="70" spans="2:10">
      <c r="B70" s="29">
        <v>2</v>
      </c>
      <c r="C70" s="12" t="s">
        <v>25</v>
      </c>
      <c r="D70" s="12">
        <v>3.9989999999999997</v>
      </c>
      <c r="E70" s="13">
        <v>3</v>
      </c>
      <c r="F70" s="13">
        <v>2</v>
      </c>
      <c r="G70" s="16">
        <v>40</v>
      </c>
      <c r="H70" s="19">
        <v>27.210884353741498</v>
      </c>
      <c r="I70" s="16">
        <v>98</v>
      </c>
      <c r="J70" s="19">
        <v>66.666666666666657</v>
      </c>
    </row>
    <row r="71" spans="2:10">
      <c r="B71" s="29">
        <v>4</v>
      </c>
      <c r="C71" s="12" t="s">
        <v>25</v>
      </c>
      <c r="D71" s="12">
        <v>5.9989999999999997</v>
      </c>
      <c r="E71" s="13">
        <v>5</v>
      </c>
      <c r="F71" s="13">
        <v>2</v>
      </c>
      <c r="G71" s="16">
        <v>26</v>
      </c>
      <c r="H71" s="19">
        <v>17.687074829931973</v>
      </c>
      <c r="I71" s="16">
        <v>124</v>
      </c>
      <c r="J71" s="19">
        <v>84.35374149659863</v>
      </c>
    </row>
    <row r="72" spans="2:10">
      <c r="B72" s="29">
        <v>6</v>
      </c>
      <c r="C72" s="12" t="s">
        <v>25</v>
      </c>
      <c r="D72" s="12">
        <v>7.9989999999999997</v>
      </c>
      <c r="E72" s="13">
        <v>7</v>
      </c>
      <c r="F72" s="13">
        <v>2</v>
      </c>
      <c r="G72" s="16">
        <v>13</v>
      </c>
      <c r="H72" s="19">
        <v>8.8435374149659864</v>
      </c>
      <c r="I72" s="16">
        <v>137</v>
      </c>
      <c r="J72" s="19">
        <v>93.197278911564609</v>
      </c>
    </row>
    <row r="73" spans="2:10">
      <c r="B73" s="29">
        <v>8</v>
      </c>
      <c r="C73" s="12" t="s">
        <v>25</v>
      </c>
      <c r="D73" s="12">
        <v>9.9989999999999988</v>
      </c>
      <c r="E73" s="13">
        <v>9</v>
      </c>
      <c r="F73" s="13">
        <v>2</v>
      </c>
      <c r="G73" s="16">
        <v>5</v>
      </c>
      <c r="H73" s="19">
        <v>3.4013605442176873</v>
      </c>
      <c r="I73" s="16">
        <v>142</v>
      </c>
      <c r="J73" s="19">
        <v>96.59863945578229</v>
      </c>
    </row>
    <row r="74" spans="2:10">
      <c r="B74" s="29">
        <v>10</v>
      </c>
      <c r="C74" s="12" t="s">
        <v>25</v>
      </c>
      <c r="D74" s="12">
        <v>11.998999999999999</v>
      </c>
      <c r="E74" s="13">
        <v>11</v>
      </c>
      <c r="F74" s="13">
        <v>2</v>
      </c>
      <c r="G74" s="16">
        <v>3</v>
      </c>
      <c r="H74" s="19">
        <v>2.0408163265306123</v>
      </c>
      <c r="I74" s="16">
        <v>145</v>
      </c>
      <c r="J74" s="19">
        <v>98.639455782312908</v>
      </c>
    </row>
    <row r="75" spans="2:10">
      <c r="B75" s="30">
        <v>12</v>
      </c>
      <c r="C75" s="22" t="s">
        <v>25</v>
      </c>
      <c r="D75" s="22">
        <v>13.998999999999999</v>
      </c>
      <c r="E75" s="23">
        <v>12.999499999999999</v>
      </c>
      <c r="F75" s="23">
        <v>1.9989999999999988</v>
      </c>
      <c r="G75" s="24">
        <v>2</v>
      </c>
      <c r="H75" s="25">
        <v>1.3605442176870748</v>
      </c>
      <c r="I75" s="24">
        <v>147</v>
      </c>
      <c r="J75" s="25">
        <v>99.999999999999986</v>
      </c>
    </row>
    <row r="76" spans="2:10" ht="0.95" customHeight="1">
      <c r="B76" s="26">
        <v>13.998999999999999</v>
      </c>
      <c r="C76" s="26"/>
      <c r="D76" s="26"/>
      <c r="E76" s="27"/>
      <c r="F76" s="27"/>
      <c r="G76" s="27"/>
      <c r="H76" s="27"/>
      <c r="I76" s="27"/>
      <c r="J76" s="27"/>
    </row>
    <row r="77" spans="2:10">
      <c r="B77" s="12"/>
      <c r="C77" s="12"/>
      <c r="D77" s="12"/>
      <c r="E77" s="13"/>
      <c r="F77" s="13"/>
      <c r="G77" s="16">
        <v>147</v>
      </c>
      <c r="H77" s="19">
        <v>100</v>
      </c>
      <c r="I77" s="16"/>
      <c r="J77" s="19"/>
    </row>
    <row r="99" spans="10:10">
      <c r="J99" s="2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topLeftCell="A128" workbookViewId="0"/>
  </sheetViews>
  <sheetFormatPr defaultRowHeight="15"/>
  <cols>
    <col min="1" max="1" width="14.5703125" customWidth="1"/>
  </cols>
  <sheetData>
    <row r="1" spans="1:5">
      <c r="B1" s="1" t="s">
        <v>1</v>
      </c>
      <c r="E1" s="45" t="s">
        <v>31</v>
      </c>
    </row>
    <row r="2" spans="1:5">
      <c r="E2" t="s">
        <v>32</v>
      </c>
    </row>
    <row r="3" spans="1:5">
      <c r="B3" s="32" t="s">
        <v>2</v>
      </c>
      <c r="C3" s="31" t="s">
        <v>3</v>
      </c>
      <c r="D3" s="31" t="s">
        <v>4</v>
      </c>
      <c r="E3" s="31">
        <v>2010</v>
      </c>
    </row>
    <row r="4" spans="1:5">
      <c r="A4">
        <v>1</v>
      </c>
      <c r="B4" s="34">
        <v>2.1</v>
      </c>
      <c r="C4" s="35">
        <v>-14</v>
      </c>
      <c r="D4" s="35">
        <v>-8.1</v>
      </c>
      <c r="E4" s="33">
        <v>12.8</v>
      </c>
    </row>
    <row r="5" spans="1:5">
      <c r="A5">
        <v>2</v>
      </c>
      <c r="B5" s="37">
        <v>2.5</v>
      </c>
      <c r="C5" s="38">
        <v>-12</v>
      </c>
      <c r="D5" s="38">
        <v>-4.4000000000000004</v>
      </c>
      <c r="E5" s="36">
        <v>13.2</v>
      </c>
    </row>
    <row r="6" spans="1:5">
      <c r="A6">
        <v>3</v>
      </c>
      <c r="B6" s="37">
        <v>1.7</v>
      </c>
      <c r="C6" s="38">
        <v>-16.2</v>
      </c>
      <c r="D6" s="38">
        <v>-11.9</v>
      </c>
      <c r="E6" s="36">
        <v>12.4</v>
      </c>
    </row>
    <row r="7" spans="1:5">
      <c r="A7">
        <v>4</v>
      </c>
      <c r="B7" s="37">
        <v>3.3</v>
      </c>
      <c r="C7" s="38">
        <v>-16.600000000000001</v>
      </c>
      <c r="D7" s="38">
        <v>-5.5</v>
      </c>
      <c r="E7" s="36">
        <v>26.8</v>
      </c>
    </row>
    <row r="8" spans="1:5">
      <c r="A8">
        <v>5</v>
      </c>
      <c r="B8" s="40">
        <v>1.5</v>
      </c>
      <c r="C8" s="41">
        <v>-19</v>
      </c>
      <c r="D8" s="41">
        <v>-10.6</v>
      </c>
      <c r="E8" s="39">
        <v>21.1</v>
      </c>
    </row>
    <row r="9" spans="1:5">
      <c r="A9">
        <v>6</v>
      </c>
      <c r="B9" s="34">
        <v>4.0999999999999996</v>
      </c>
      <c r="C9" s="35">
        <v>-12.3</v>
      </c>
      <c r="D9" s="35">
        <v>-3</v>
      </c>
      <c r="E9" s="33">
        <v>25.7</v>
      </c>
    </row>
    <row r="10" spans="1:5">
      <c r="A10">
        <v>7</v>
      </c>
      <c r="B10" s="37">
        <v>5.4</v>
      </c>
      <c r="C10" s="38">
        <v>-26.5</v>
      </c>
      <c r="D10" s="38">
        <v>-19.2</v>
      </c>
      <c r="E10" s="36">
        <v>23.1</v>
      </c>
    </row>
    <row r="11" spans="1:5">
      <c r="A11">
        <v>8</v>
      </c>
      <c r="B11" s="37">
        <v>3.2</v>
      </c>
      <c r="C11" s="38">
        <v>-3.6</v>
      </c>
      <c r="D11" s="36">
        <v>12.4</v>
      </c>
      <c r="E11" s="36">
        <v>31.4</v>
      </c>
    </row>
    <row r="12" spans="1:5">
      <c r="A12">
        <v>9</v>
      </c>
      <c r="B12" s="37">
        <v>8.1999999999999993</v>
      </c>
      <c r="C12" s="38">
        <v>-3.7</v>
      </c>
      <c r="D12" s="36">
        <v>19.600000000000001</v>
      </c>
      <c r="E12" s="36">
        <v>39</v>
      </c>
    </row>
    <row r="13" spans="1:5">
      <c r="A13">
        <v>10</v>
      </c>
      <c r="B13" s="37">
        <v>8.1999999999999993</v>
      </c>
      <c r="C13" s="38">
        <v>-32.799999999999997</v>
      </c>
      <c r="D13" s="38">
        <v>-25.3</v>
      </c>
      <c r="E13" s="36">
        <v>40.200000000000003</v>
      </c>
    </row>
    <row r="14" spans="1:5">
      <c r="A14">
        <v>11</v>
      </c>
      <c r="B14" s="37">
        <v>10.5</v>
      </c>
      <c r="C14" s="38">
        <v>-23</v>
      </c>
      <c r="D14" s="38">
        <v>-36.299999999999997</v>
      </c>
      <c r="E14" s="36">
        <v>67.900000000000006</v>
      </c>
    </row>
    <row r="15" spans="1:5">
      <c r="A15">
        <v>12</v>
      </c>
      <c r="B15" s="37">
        <v>3</v>
      </c>
      <c r="C15" s="38">
        <v>-4.8</v>
      </c>
      <c r="D15" s="36">
        <v>5.6</v>
      </c>
      <c r="E15" s="36">
        <v>68</v>
      </c>
    </row>
    <row r="16" spans="1:5">
      <c r="A16">
        <v>13</v>
      </c>
      <c r="B16" s="37">
        <v>3.5</v>
      </c>
      <c r="C16" s="38">
        <v>-19.2</v>
      </c>
      <c r="D16" s="38">
        <v>-2.1</v>
      </c>
      <c r="E16" s="36">
        <v>28.6</v>
      </c>
    </row>
    <row r="17" spans="1:5">
      <c r="A17">
        <v>14</v>
      </c>
      <c r="B17" s="37">
        <v>5.2</v>
      </c>
      <c r="C17" s="38">
        <v>-16.2</v>
      </c>
      <c r="D17" s="36">
        <v>1.4</v>
      </c>
      <c r="E17" s="36">
        <v>31.3</v>
      </c>
    </row>
    <row r="18" spans="1:5">
      <c r="A18">
        <v>15</v>
      </c>
      <c r="B18" s="37">
        <v>10.199999999999999</v>
      </c>
      <c r="C18" s="38">
        <v>-18.7</v>
      </c>
      <c r="D18" s="36">
        <v>9.1999999999999993</v>
      </c>
      <c r="E18" s="36">
        <v>35.6</v>
      </c>
    </row>
    <row r="19" spans="1:5">
      <c r="A19">
        <v>16</v>
      </c>
      <c r="B19" s="37">
        <v>6</v>
      </c>
      <c r="C19" s="38">
        <v>-18.7</v>
      </c>
      <c r="D19" s="38">
        <v>-22.4</v>
      </c>
      <c r="E19" s="38">
        <v>-9.1999999999999993</v>
      </c>
    </row>
    <row r="20" spans="1:5">
      <c r="A20">
        <v>17</v>
      </c>
      <c r="B20" s="37">
        <v>6.5</v>
      </c>
      <c r="C20" s="38">
        <v>-36.4</v>
      </c>
      <c r="D20" s="38">
        <v>-34.299999999999997</v>
      </c>
      <c r="E20" s="36">
        <v>31.2</v>
      </c>
    </row>
    <row r="21" spans="1:5">
      <c r="A21">
        <v>18</v>
      </c>
      <c r="B21" s="37">
        <v>4</v>
      </c>
      <c r="C21" s="38">
        <v>-9.6999999999999993</v>
      </c>
      <c r="D21" s="38">
        <v>-1.7</v>
      </c>
      <c r="E21" s="36">
        <v>13.5</v>
      </c>
    </row>
    <row r="22" spans="1:5">
      <c r="A22">
        <v>19</v>
      </c>
      <c r="B22" s="37">
        <v>2.4</v>
      </c>
      <c r="C22" s="38">
        <v>-9.1999999999999993</v>
      </c>
      <c r="D22" s="36">
        <v>1.3</v>
      </c>
      <c r="E22" s="36">
        <v>35.200000000000003</v>
      </c>
    </row>
    <row r="23" spans="1:5">
      <c r="A23">
        <v>20</v>
      </c>
      <c r="B23" s="37">
        <v>8.1</v>
      </c>
      <c r="C23" s="38">
        <v>-21.7</v>
      </c>
      <c r="D23" s="38">
        <v>-1.1000000000000001</v>
      </c>
      <c r="E23" s="38">
        <v>-28.7</v>
      </c>
    </row>
    <row r="24" spans="1:5">
      <c r="A24">
        <v>21</v>
      </c>
      <c r="B24" s="37">
        <v>3.1</v>
      </c>
      <c r="C24" s="38">
        <v>-5.5</v>
      </c>
      <c r="D24" s="36">
        <v>3.2</v>
      </c>
      <c r="E24" s="36">
        <v>29.3</v>
      </c>
    </row>
    <row r="25" spans="1:5">
      <c r="A25">
        <v>22</v>
      </c>
      <c r="B25" s="37">
        <v>4.5</v>
      </c>
      <c r="C25" s="36">
        <v>0</v>
      </c>
      <c r="D25" s="38">
        <v>-10.6</v>
      </c>
      <c r="E25" s="36">
        <v>28.2</v>
      </c>
    </row>
    <row r="26" spans="1:5">
      <c r="A26">
        <v>23</v>
      </c>
      <c r="B26" s="37">
        <v>4.3</v>
      </c>
      <c r="C26" s="38">
        <v>-14.8</v>
      </c>
      <c r="D26" s="38">
        <v>-9.3000000000000007</v>
      </c>
      <c r="E26" s="36">
        <v>11.6</v>
      </c>
    </row>
    <row r="27" spans="1:5">
      <c r="A27">
        <v>24</v>
      </c>
      <c r="B27" s="37">
        <v>3.8</v>
      </c>
      <c r="C27" s="38">
        <v>-9.6</v>
      </c>
      <c r="D27" s="38">
        <v>-9.1</v>
      </c>
      <c r="E27" s="36">
        <v>16.2</v>
      </c>
    </row>
    <row r="28" spans="1:5">
      <c r="A28">
        <v>25</v>
      </c>
      <c r="B28" s="37">
        <v>2.5</v>
      </c>
      <c r="C28" s="38">
        <v>-31.2</v>
      </c>
      <c r="D28" s="38">
        <v>-30.4</v>
      </c>
      <c r="E28" s="36">
        <v>5.3</v>
      </c>
    </row>
    <row r="29" spans="1:5">
      <c r="A29">
        <v>26</v>
      </c>
      <c r="B29" s="42">
        <v>-0.3</v>
      </c>
      <c r="C29" s="38">
        <v>-5</v>
      </c>
      <c r="D29" s="36">
        <v>16.2</v>
      </c>
      <c r="E29" s="36">
        <v>27.2</v>
      </c>
    </row>
    <row r="30" spans="1:5">
      <c r="A30">
        <v>27</v>
      </c>
      <c r="B30" s="37">
        <v>4</v>
      </c>
      <c r="C30" s="38">
        <v>-21.3</v>
      </c>
      <c r="D30" s="38">
        <v>-28.9</v>
      </c>
      <c r="E30" s="36">
        <v>51.8</v>
      </c>
    </row>
    <row r="31" spans="1:5">
      <c r="A31">
        <v>28</v>
      </c>
      <c r="B31" s="37">
        <v>7.3</v>
      </c>
      <c r="C31" s="38">
        <v>-34</v>
      </c>
      <c r="D31" s="38">
        <v>-33.299999999999997</v>
      </c>
      <c r="E31" s="36">
        <v>21.2</v>
      </c>
    </row>
    <row r="32" spans="1:5">
      <c r="A32">
        <v>29</v>
      </c>
      <c r="B32" s="37">
        <v>7.7</v>
      </c>
      <c r="C32" s="38">
        <v>-13.1</v>
      </c>
      <c r="D32" s="38">
        <v>-12.9</v>
      </c>
      <c r="E32" s="36">
        <v>31.5</v>
      </c>
    </row>
    <row r="33" spans="1:5">
      <c r="A33">
        <v>30</v>
      </c>
      <c r="B33" s="37">
        <v>4</v>
      </c>
      <c r="C33" s="38">
        <v>-8.5</v>
      </c>
      <c r="D33" s="36">
        <v>17.600000000000001</v>
      </c>
      <c r="E33" s="36">
        <v>38.6</v>
      </c>
    </row>
    <row r="34" spans="1:5">
      <c r="A34">
        <v>31</v>
      </c>
      <c r="B34" s="37">
        <v>2.9</v>
      </c>
      <c r="C34" s="38">
        <v>-11.8</v>
      </c>
      <c r="D34" s="38">
        <v>-9.3000000000000007</v>
      </c>
      <c r="E34" s="36">
        <v>34.1</v>
      </c>
    </row>
    <row r="35" spans="1:5">
      <c r="A35">
        <v>32</v>
      </c>
      <c r="B35" s="42">
        <v>-2.5</v>
      </c>
      <c r="C35" s="38">
        <v>-22</v>
      </c>
      <c r="D35" s="38">
        <v>-3.4</v>
      </c>
      <c r="E35" s="36">
        <v>37.6</v>
      </c>
    </row>
    <row r="36" spans="1:5">
      <c r="A36">
        <v>33</v>
      </c>
      <c r="B36" s="37">
        <v>4.4000000000000004</v>
      </c>
      <c r="C36" s="38">
        <v>-16.3</v>
      </c>
      <c r="D36" s="38">
        <v>-5.0999999999999996</v>
      </c>
      <c r="E36" s="36">
        <v>15</v>
      </c>
    </row>
    <row r="37" spans="1:5">
      <c r="A37">
        <v>34</v>
      </c>
      <c r="B37" s="37">
        <v>3</v>
      </c>
      <c r="C37" s="38">
        <v>-8.1999999999999993</v>
      </c>
      <c r="D37" s="38">
        <v>0</v>
      </c>
      <c r="E37" s="36">
        <v>4.2</v>
      </c>
    </row>
    <row r="38" spans="1:5">
      <c r="A38">
        <v>35</v>
      </c>
      <c r="B38" s="37">
        <v>0.4</v>
      </c>
      <c r="C38" s="38">
        <v>-2.7</v>
      </c>
      <c r="D38" s="36">
        <v>12.2</v>
      </c>
      <c r="E38" s="36">
        <v>28.7</v>
      </c>
    </row>
    <row r="39" spans="1:5">
      <c r="A39">
        <v>36</v>
      </c>
      <c r="B39" s="37">
        <v>3.8</v>
      </c>
      <c r="C39" s="38">
        <v>-14.3</v>
      </c>
      <c r="D39" s="36">
        <v>16</v>
      </c>
      <c r="E39" s="38">
        <v>-47.3</v>
      </c>
    </row>
    <row r="40" spans="1:5">
      <c r="A40">
        <v>37</v>
      </c>
      <c r="B40" s="37">
        <v>7.9</v>
      </c>
      <c r="C40" s="38">
        <v>-13.9</v>
      </c>
      <c r="D40" s="38">
        <v>-23.3</v>
      </c>
      <c r="E40" s="36">
        <v>2.6</v>
      </c>
    </row>
    <row r="41" spans="1:5">
      <c r="A41">
        <v>38</v>
      </c>
      <c r="B41" s="40">
        <v>2.1</v>
      </c>
      <c r="C41" s="41">
        <v>-40.200000000000003</v>
      </c>
      <c r="D41" s="41">
        <v>-13.1</v>
      </c>
      <c r="E41" s="41">
        <v>-16</v>
      </c>
    </row>
    <row r="42" spans="1:5">
      <c r="A42">
        <v>39</v>
      </c>
      <c r="B42" s="34">
        <v>1</v>
      </c>
      <c r="C42" s="35">
        <v>-5.4</v>
      </c>
      <c r="D42" s="33">
        <v>2.1</v>
      </c>
      <c r="E42" s="33">
        <v>10.7</v>
      </c>
    </row>
    <row r="43" spans="1:5">
      <c r="A43">
        <v>40</v>
      </c>
      <c r="B43" s="37">
        <v>2.6</v>
      </c>
      <c r="C43" s="38">
        <v>-18</v>
      </c>
      <c r="D43" s="38">
        <v>-15.4</v>
      </c>
      <c r="E43" s="38">
        <v>-3.9</v>
      </c>
    </row>
    <row r="44" spans="1:5">
      <c r="A44">
        <v>41</v>
      </c>
      <c r="B44" s="37">
        <v>3.5</v>
      </c>
      <c r="C44" s="38">
        <v>-7.9</v>
      </c>
      <c r="D44" s="38">
        <v>-18.3</v>
      </c>
      <c r="E44" s="36">
        <v>11.1</v>
      </c>
    </row>
    <row r="45" spans="1:5">
      <c r="A45">
        <v>42</v>
      </c>
      <c r="B45" s="37">
        <v>6</v>
      </c>
      <c r="C45" s="38">
        <v>-4.8</v>
      </c>
      <c r="D45" s="38">
        <v>-0.6</v>
      </c>
      <c r="E45" s="36">
        <v>34.200000000000003</v>
      </c>
    </row>
    <row r="46" spans="1:5">
      <c r="A46">
        <v>43</v>
      </c>
      <c r="B46" s="37">
        <v>1</v>
      </c>
      <c r="C46" s="38">
        <v>-17</v>
      </c>
      <c r="D46" s="38">
        <v>-7.7</v>
      </c>
      <c r="E46" s="36">
        <v>7.2</v>
      </c>
    </row>
    <row r="47" spans="1:5">
      <c r="A47">
        <v>44</v>
      </c>
      <c r="B47" s="42">
        <v>-0.5</v>
      </c>
      <c r="C47" s="38">
        <v>-17.600000000000001</v>
      </c>
      <c r="D47" s="38">
        <v>-12.3</v>
      </c>
      <c r="E47" s="36">
        <v>5.2</v>
      </c>
    </row>
    <row r="48" spans="1:5">
      <c r="A48">
        <v>45</v>
      </c>
      <c r="B48" s="37">
        <v>3.2</v>
      </c>
      <c r="C48" s="38">
        <v>-11.2</v>
      </c>
      <c r="D48" s="36">
        <v>0.7</v>
      </c>
      <c r="E48" s="36">
        <v>15.8</v>
      </c>
    </row>
    <row r="49" spans="1:5">
      <c r="A49">
        <v>46</v>
      </c>
      <c r="B49" s="37">
        <v>1.1000000000000001</v>
      </c>
      <c r="C49" s="38">
        <v>-0.1</v>
      </c>
      <c r="D49" s="36">
        <v>2.9</v>
      </c>
      <c r="E49" s="36">
        <v>3.9</v>
      </c>
    </row>
    <row r="50" spans="1:5">
      <c r="A50">
        <v>47</v>
      </c>
      <c r="B50" s="37">
        <v>1.4</v>
      </c>
      <c r="C50" s="38">
        <v>-1.4</v>
      </c>
      <c r="D50" s="36">
        <v>1.7</v>
      </c>
      <c r="E50" s="36">
        <v>5</v>
      </c>
    </row>
    <row r="51" spans="1:5">
      <c r="A51">
        <v>48</v>
      </c>
      <c r="B51" s="37">
        <v>1</v>
      </c>
      <c r="C51" s="38">
        <v>-3.8</v>
      </c>
      <c r="D51" s="36">
        <v>6.7</v>
      </c>
      <c r="E51" s="36">
        <v>12.8</v>
      </c>
    </row>
    <row r="52" spans="1:5">
      <c r="A52">
        <v>49</v>
      </c>
      <c r="B52" s="37">
        <v>2.9</v>
      </c>
      <c r="C52" s="38">
        <v>-22.1</v>
      </c>
      <c r="D52" s="38">
        <v>-12.6</v>
      </c>
      <c r="E52" s="36">
        <v>15.2</v>
      </c>
    </row>
    <row r="53" spans="1:5">
      <c r="A53">
        <v>50</v>
      </c>
      <c r="B53" s="42">
        <v>-2</v>
      </c>
      <c r="C53" s="38">
        <v>-8</v>
      </c>
      <c r="D53" s="38">
        <v>-2.2000000000000002</v>
      </c>
      <c r="E53" s="36">
        <v>14</v>
      </c>
    </row>
    <row r="54" spans="1:5">
      <c r="A54">
        <v>51</v>
      </c>
      <c r="B54" s="40">
        <v>3.9</v>
      </c>
      <c r="C54" s="41">
        <v>-2.6</v>
      </c>
      <c r="D54" s="39">
        <v>13.9</v>
      </c>
      <c r="E54" s="39">
        <v>21</v>
      </c>
    </row>
    <row r="55" spans="1:5">
      <c r="A55">
        <v>52</v>
      </c>
      <c r="B55" s="34">
        <v>3.5</v>
      </c>
      <c r="C55" s="35">
        <v>-19.7</v>
      </c>
      <c r="D55" s="35">
        <v>-9.6</v>
      </c>
      <c r="E55" s="33">
        <v>17.899999999999999</v>
      </c>
    </row>
    <row r="56" spans="1:5">
      <c r="A56">
        <v>53</v>
      </c>
      <c r="B56" s="37">
        <v>4</v>
      </c>
      <c r="C56" s="38">
        <v>-42.7</v>
      </c>
      <c r="D56" s="38">
        <v>-44.7</v>
      </c>
      <c r="E56" s="36">
        <v>22.4</v>
      </c>
    </row>
    <row r="57" spans="1:5">
      <c r="A57">
        <v>54</v>
      </c>
      <c r="B57" s="37">
        <v>2.1</v>
      </c>
      <c r="C57" s="38">
        <v>-13.8</v>
      </c>
      <c r="D57" s="38">
        <v>-2.5</v>
      </c>
      <c r="E57" s="36">
        <v>15.4</v>
      </c>
    </row>
    <row r="58" spans="1:5">
      <c r="A58">
        <v>55</v>
      </c>
      <c r="B58" s="37">
        <v>3.1</v>
      </c>
      <c r="C58" s="38">
        <v>-29.6</v>
      </c>
      <c r="D58" s="38">
        <v>-22.2</v>
      </c>
      <c r="E58" s="36">
        <v>2.1</v>
      </c>
    </row>
    <row r="59" spans="1:5">
      <c r="A59">
        <v>56</v>
      </c>
      <c r="B59" s="37">
        <v>7.5</v>
      </c>
      <c r="C59" s="38">
        <v>-30.2</v>
      </c>
      <c r="D59" s="38">
        <v>-19.600000000000001</v>
      </c>
      <c r="E59" s="36">
        <v>37.700000000000003</v>
      </c>
    </row>
    <row r="60" spans="1:5">
      <c r="A60">
        <v>57</v>
      </c>
      <c r="B60" s="37">
        <v>3.6</v>
      </c>
      <c r="C60" s="38">
        <v>-24.2</v>
      </c>
      <c r="D60" s="38">
        <v>-17.399999999999999</v>
      </c>
      <c r="E60" s="36">
        <v>8.5</v>
      </c>
    </row>
    <row r="61" spans="1:5">
      <c r="A61">
        <v>58</v>
      </c>
      <c r="B61" s="37">
        <v>13</v>
      </c>
      <c r="C61" s="38">
        <v>-22.5</v>
      </c>
      <c r="D61" s="38">
        <v>-12.7</v>
      </c>
      <c r="E61" s="36">
        <v>41.3</v>
      </c>
    </row>
    <row r="62" spans="1:5">
      <c r="A62">
        <v>59</v>
      </c>
      <c r="B62" s="40">
        <v>3.6</v>
      </c>
      <c r="C62" s="41">
        <v>-11.1</v>
      </c>
      <c r="D62" s="39">
        <v>9.3000000000000007</v>
      </c>
      <c r="E62" s="39">
        <v>24</v>
      </c>
    </row>
    <row r="63" spans="1:5">
      <c r="A63">
        <v>60</v>
      </c>
      <c r="B63" s="34">
        <v>0</v>
      </c>
      <c r="C63" s="35">
        <v>-23.5</v>
      </c>
      <c r="D63" s="35">
        <v>-25.9</v>
      </c>
      <c r="E63" s="33">
        <v>10.8</v>
      </c>
    </row>
    <row r="64" spans="1:5">
      <c r="A64">
        <v>61</v>
      </c>
      <c r="B64" s="42">
        <v>-0.6</v>
      </c>
      <c r="C64" s="38">
        <v>-28.4</v>
      </c>
      <c r="D64" s="38">
        <v>-31.2</v>
      </c>
      <c r="E64" s="36">
        <v>11.4</v>
      </c>
    </row>
    <row r="65" spans="1:5">
      <c r="A65">
        <v>62</v>
      </c>
      <c r="B65" s="42">
        <v>-1.4</v>
      </c>
      <c r="C65" s="38">
        <v>-19.899999999999999</v>
      </c>
      <c r="D65" s="36">
        <v>2.2999999999999998</v>
      </c>
      <c r="E65" s="36">
        <v>9.6999999999999993</v>
      </c>
    </row>
    <row r="66" spans="1:5">
      <c r="A66">
        <v>63</v>
      </c>
      <c r="B66" s="42">
        <v>-6.2</v>
      </c>
      <c r="C66" s="38">
        <v>-27.6</v>
      </c>
      <c r="D66" s="38">
        <v>-16</v>
      </c>
      <c r="E66" s="36">
        <v>19.100000000000001</v>
      </c>
    </row>
    <row r="67" spans="1:5">
      <c r="A67">
        <v>64</v>
      </c>
      <c r="B67" s="37">
        <v>1.1000000000000001</v>
      </c>
      <c r="C67" s="38">
        <v>-12.6</v>
      </c>
      <c r="D67" s="38">
        <v>-19.8</v>
      </c>
      <c r="E67" s="36">
        <v>16.7</v>
      </c>
    </row>
    <row r="68" spans="1:5">
      <c r="A68">
        <v>65</v>
      </c>
      <c r="B68" s="42">
        <v>-3</v>
      </c>
      <c r="C68" s="38">
        <v>-36.1</v>
      </c>
      <c r="D68" s="38">
        <v>-27.3</v>
      </c>
      <c r="E68" s="36">
        <v>5.5</v>
      </c>
    </row>
    <row r="69" spans="1:5">
      <c r="A69">
        <v>66</v>
      </c>
      <c r="B69" s="37">
        <v>1.8</v>
      </c>
      <c r="C69" s="38">
        <v>-15.4</v>
      </c>
      <c r="D69" s="38">
        <v>-4.2</v>
      </c>
      <c r="E69" s="36">
        <v>22.2</v>
      </c>
    </row>
    <row r="70" spans="1:5">
      <c r="A70">
        <v>67</v>
      </c>
      <c r="B70" s="37">
        <v>0.6</v>
      </c>
      <c r="C70" s="38">
        <v>-31.7</v>
      </c>
      <c r="D70" s="38">
        <v>-44.1</v>
      </c>
      <c r="E70" s="38">
        <v>-3.8</v>
      </c>
    </row>
    <row r="71" spans="1:5">
      <c r="A71">
        <v>68</v>
      </c>
      <c r="B71" s="37">
        <v>1.6</v>
      </c>
      <c r="C71" s="38">
        <v>-29</v>
      </c>
      <c r="D71" s="38">
        <v>-30.2</v>
      </c>
      <c r="E71" s="36">
        <v>23</v>
      </c>
    </row>
    <row r="72" spans="1:5">
      <c r="A72">
        <v>69</v>
      </c>
      <c r="B72" s="42">
        <v>-1.1000000000000001</v>
      </c>
      <c r="C72" s="38">
        <v>-28.3</v>
      </c>
      <c r="D72" s="38">
        <v>-33.299999999999997</v>
      </c>
      <c r="E72" s="36">
        <v>22.4</v>
      </c>
    </row>
    <row r="73" spans="1:5">
      <c r="A73">
        <v>70</v>
      </c>
      <c r="B73" s="37">
        <v>1.5</v>
      </c>
      <c r="C73" s="38">
        <v>-34.799999999999997</v>
      </c>
      <c r="D73" s="38">
        <v>-21.1</v>
      </c>
      <c r="E73" s="36">
        <v>22.7</v>
      </c>
    </row>
    <row r="74" spans="1:5">
      <c r="A74">
        <v>71</v>
      </c>
      <c r="B74" s="42">
        <v>-4.0999999999999996</v>
      </c>
      <c r="C74" s="38">
        <v>-22.8</v>
      </c>
      <c r="D74" s="38">
        <v>-0.7</v>
      </c>
      <c r="E74" s="36">
        <v>28.4</v>
      </c>
    </row>
    <row r="75" spans="1:5">
      <c r="A75">
        <v>72</v>
      </c>
      <c r="B75" s="42">
        <v>-1.1000000000000001</v>
      </c>
      <c r="C75" s="38">
        <v>-35.5</v>
      </c>
      <c r="D75" s="38">
        <v>-42.6</v>
      </c>
      <c r="E75" s="36">
        <v>4.0999999999999996</v>
      </c>
    </row>
    <row r="76" spans="1:5">
      <c r="A76">
        <v>73</v>
      </c>
      <c r="B76" s="37">
        <v>0.6</v>
      </c>
      <c r="C76" s="38">
        <v>-9.6</v>
      </c>
      <c r="D76" s="38">
        <v>-10.4</v>
      </c>
      <c r="E76" s="36">
        <v>7.7</v>
      </c>
    </row>
    <row r="77" spans="1:5">
      <c r="A77">
        <v>74</v>
      </c>
      <c r="B77" s="37">
        <v>0.4</v>
      </c>
      <c r="C77" s="38">
        <v>-46.6</v>
      </c>
      <c r="D77" s="38">
        <v>-34</v>
      </c>
      <c r="E77" s="36">
        <v>50.9</v>
      </c>
    </row>
    <row r="78" spans="1:5">
      <c r="A78">
        <v>75</v>
      </c>
      <c r="B78" s="37">
        <v>1</v>
      </c>
      <c r="C78" s="38">
        <v>-23.9</v>
      </c>
      <c r="D78" s="38">
        <v>-27.8</v>
      </c>
      <c r="E78" s="36">
        <v>27.4</v>
      </c>
    </row>
    <row r="79" spans="1:5">
      <c r="A79">
        <v>76</v>
      </c>
      <c r="B79" s="37">
        <v>0.5</v>
      </c>
      <c r="C79" s="38">
        <v>-17</v>
      </c>
      <c r="D79" s="38">
        <v>-0.7</v>
      </c>
      <c r="E79" s="37">
        <v>48.4</v>
      </c>
    </row>
    <row r="80" spans="1:5">
      <c r="A80">
        <v>77</v>
      </c>
      <c r="B80" s="42">
        <v>-0.8</v>
      </c>
      <c r="C80" s="38">
        <v>-12.5</v>
      </c>
      <c r="D80" s="36">
        <v>4.2</v>
      </c>
      <c r="E80" s="37">
        <v>26.3</v>
      </c>
    </row>
    <row r="81" spans="1:5">
      <c r="A81">
        <v>78</v>
      </c>
      <c r="B81" s="37">
        <v>3.1</v>
      </c>
      <c r="C81" s="38">
        <v>-16</v>
      </c>
      <c r="D81" s="38">
        <v>-10.4</v>
      </c>
      <c r="E81" s="37">
        <v>2.9</v>
      </c>
    </row>
    <row r="82" spans="1:5">
      <c r="A82">
        <v>79</v>
      </c>
      <c r="B82" s="42">
        <v>-0.9</v>
      </c>
      <c r="C82" s="38">
        <v>-16.7</v>
      </c>
      <c r="D82" s="38">
        <v>-9.4</v>
      </c>
      <c r="E82" s="37">
        <v>24.3</v>
      </c>
    </row>
    <row r="83" spans="1:5">
      <c r="A83">
        <v>80</v>
      </c>
      <c r="B83" s="43">
        <v>-0.6</v>
      </c>
      <c r="C83" s="41">
        <v>-23.9</v>
      </c>
      <c r="D83" s="41">
        <v>-39.9</v>
      </c>
      <c r="E83" s="43">
        <v>-11.5</v>
      </c>
    </row>
    <row r="84" spans="1:5">
      <c r="A84">
        <v>81</v>
      </c>
      <c r="B84" s="34">
        <v>0.3</v>
      </c>
      <c r="C84" s="35">
        <v>-10.9</v>
      </c>
      <c r="D84" s="33">
        <v>1.1000000000000001</v>
      </c>
      <c r="E84" s="34">
        <v>0.7</v>
      </c>
    </row>
    <row r="85" spans="1:5">
      <c r="A85">
        <v>82</v>
      </c>
      <c r="B85" s="37">
        <v>2.7</v>
      </c>
      <c r="C85" s="38">
        <v>-3.4</v>
      </c>
      <c r="D85" s="36">
        <v>12</v>
      </c>
      <c r="E85" s="37">
        <v>1.9</v>
      </c>
    </row>
    <row r="86" spans="1:5">
      <c r="A86">
        <v>83</v>
      </c>
      <c r="B86" s="42">
        <v>-3.4</v>
      </c>
      <c r="C86" s="38">
        <v>-15.4</v>
      </c>
      <c r="D86" s="36">
        <v>2.1</v>
      </c>
      <c r="E86" s="37">
        <v>17.8</v>
      </c>
    </row>
    <row r="87" spans="1:5">
      <c r="A87">
        <v>84</v>
      </c>
      <c r="B87" s="42">
        <v>-0.6</v>
      </c>
      <c r="C87" s="38">
        <v>-16.2</v>
      </c>
      <c r="D87" s="38">
        <v>-6.3</v>
      </c>
      <c r="E87" s="42">
        <v>-3.9</v>
      </c>
    </row>
    <row r="88" spans="1:5">
      <c r="A88">
        <v>85</v>
      </c>
      <c r="B88" s="37">
        <v>5.3</v>
      </c>
      <c r="C88" s="38">
        <v>-31</v>
      </c>
      <c r="D88" s="38">
        <v>-35</v>
      </c>
      <c r="E88" s="37">
        <v>24.1</v>
      </c>
    </row>
    <row r="89" spans="1:5">
      <c r="A89">
        <v>86</v>
      </c>
      <c r="B89" s="37">
        <v>2.1</v>
      </c>
      <c r="C89" s="38">
        <v>-21.8</v>
      </c>
      <c r="D89" s="38">
        <v>-20.3</v>
      </c>
      <c r="E89" s="37">
        <v>8</v>
      </c>
    </row>
    <row r="90" spans="1:5">
      <c r="A90">
        <v>87</v>
      </c>
      <c r="B90" s="37">
        <v>2.2999999999999998</v>
      </c>
      <c r="C90" s="38">
        <v>-20</v>
      </c>
      <c r="D90" s="38">
        <v>-8.1</v>
      </c>
      <c r="E90" s="42">
        <v>-2.8</v>
      </c>
    </row>
    <row r="91" spans="1:5">
      <c r="A91">
        <v>88</v>
      </c>
      <c r="B91" s="42">
        <v>-3.7</v>
      </c>
      <c r="C91" s="36">
        <v>3</v>
      </c>
      <c r="D91" s="36">
        <v>39.299999999999997</v>
      </c>
      <c r="E91" s="37">
        <v>39.700000000000003</v>
      </c>
    </row>
    <row r="92" spans="1:5">
      <c r="A92">
        <v>89</v>
      </c>
      <c r="B92" s="42">
        <v>-1.5</v>
      </c>
      <c r="C92" s="38">
        <v>-28.4</v>
      </c>
      <c r="D92" s="38">
        <v>-18.100000000000001</v>
      </c>
      <c r="E92" s="37">
        <v>23.6</v>
      </c>
    </row>
    <row r="93" spans="1:5">
      <c r="A93">
        <v>90</v>
      </c>
      <c r="B93" s="42">
        <v>-1.7</v>
      </c>
      <c r="C93" s="38">
        <v>-15.9</v>
      </c>
      <c r="D93" s="36">
        <v>20</v>
      </c>
      <c r="E93" s="37">
        <v>8.3000000000000007</v>
      </c>
    </row>
    <row r="94" spans="1:5">
      <c r="A94">
        <v>91</v>
      </c>
      <c r="B94" s="40">
        <v>0.6</v>
      </c>
      <c r="C94" s="41">
        <v>-6.7</v>
      </c>
      <c r="D94" s="39">
        <v>2.7</v>
      </c>
      <c r="E94" s="43">
        <v>-2.9</v>
      </c>
    </row>
    <row r="95" spans="1:5">
      <c r="A95">
        <v>92</v>
      </c>
      <c r="B95" s="34">
        <v>3.4</v>
      </c>
      <c r="C95" s="35">
        <v>-20</v>
      </c>
      <c r="D95" s="35">
        <v>-13.3</v>
      </c>
      <c r="E95" s="34">
        <v>23.9</v>
      </c>
    </row>
    <row r="96" spans="1:5">
      <c r="A96">
        <v>93</v>
      </c>
      <c r="B96" s="37">
        <v>2.1</v>
      </c>
      <c r="C96" s="38">
        <v>-16.899999999999999</v>
      </c>
      <c r="D96" s="38">
        <v>-6.5</v>
      </c>
      <c r="E96" s="37">
        <v>12.4</v>
      </c>
    </row>
    <row r="97" spans="1:5">
      <c r="A97">
        <v>94</v>
      </c>
      <c r="B97" s="37">
        <v>4.8</v>
      </c>
      <c r="C97" s="38">
        <v>-15.8</v>
      </c>
      <c r="D97" s="38">
        <v>-13.7</v>
      </c>
      <c r="E97" s="37">
        <v>25.8</v>
      </c>
    </row>
    <row r="98" spans="1:5">
      <c r="A98">
        <v>95</v>
      </c>
      <c r="B98" s="42">
        <v>-4.4000000000000004</v>
      </c>
      <c r="C98" s="38">
        <v>-32.4</v>
      </c>
      <c r="D98" s="38">
        <v>-40.799999999999997</v>
      </c>
      <c r="E98" s="37">
        <v>13.6</v>
      </c>
    </row>
    <row r="99" spans="1:5">
      <c r="A99">
        <v>96</v>
      </c>
      <c r="B99" s="37">
        <v>5.2</v>
      </c>
      <c r="C99" s="38">
        <v>-37.200000000000003</v>
      </c>
      <c r="D99" s="38">
        <v>-40.799999999999997</v>
      </c>
      <c r="E99" s="42">
        <v>-8.3000000000000007</v>
      </c>
    </row>
    <row r="100" spans="1:5">
      <c r="A100">
        <v>97</v>
      </c>
      <c r="B100" s="37">
        <v>1.6</v>
      </c>
      <c r="C100" s="38">
        <v>-28.9</v>
      </c>
      <c r="D100" s="38">
        <v>-17.899999999999999</v>
      </c>
      <c r="E100" s="42">
        <v>-21.6</v>
      </c>
    </row>
    <row r="101" spans="1:5">
      <c r="A101">
        <v>98</v>
      </c>
      <c r="B101" s="37">
        <v>5.9</v>
      </c>
      <c r="C101" s="38">
        <v>-20.399999999999999</v>
      </c>
      <c r="D101" s="38">
        <v>-20.5</v>
      </c>
      <c r="E101" s="37">
        <v>27</v>
      </c>
    </row>
    <row r="102" spans="1:5">
      <c r="A102">
        <v>99</v>
      </c>
      <c r="B102" s="37">
        <v>4.3</v>
      </c>
      <c r="C102" s="38">
        <v>-27.4</v>
      </c>
      <c r="D102" s="38">
        <v>-22.5</v>
      </c>
      <c r="E102" s="37">
        <v>69.099999999999994</v>
      </c>
    </row>
    <row r="103" spans="1:5">
      <c r="A103">
        <v>100</v>
      </c>
      <c r="B103" s="42">
        <v>-4.2</v>
      </c>
      <c r="C103" s="38">
        <v>-16.100000000000001</v>
      </c>
      <c r="D103" s="36">
        <v>11.2</v>
      </c>
      <c r="E103" s="37">
        <v>9.3000000000000007</v>
      </c>
    </row>
    <row r="104" spans="1:5">
      <c r="A104">
        <v>101</v>
      </c>
      <c r="B104" s="37">
        <v>6.3</v>
      </c>
      <c r="C104" s="38">
        <v>-23.6</v>
      </c>
      <c r="D104" s="38">
        <v>-19.899999999999999</v>
      </c>
      <c r="E104" s="37">
        <v>35</v>
      </c>
    </row>
    <row r="105" spans="1:5">
      <c r="A105">
        <v>102</v>
      </c>
      <c r="B105" s="37">
        <v>0.5</v>
      </c>
      <c r="C105" s="38">
        <v>-12.2</v>
      </c>
      <c r="D105" s="38">
        <v>-7.3</v>
      </c>
      <c r="E105" s="37">
        <v>13.9</v>
      </c>
    </row>
    <row r="106" spans="1:5">
      <c r="A106">
        <v>103</v>
      </c>
      <c r="B106" s="37">
        <v>9.1</v>
      </c>
      <c r="C106" s="38">
        <v>-13.2</v>
      </c>
      <c r="D106" s="38">
        <v>-24.3</v>
      </c>
      <c r="E106" s="37">
        <v>5.0999999999999996</v>
      </c>
    </row>
    <row r="107" spans="1:5">
      <c r="A107">
        <v>104</v>
      </c>
      <c r="B107" s="37">
        <v>2</v>
      </c>
      <c r="C107" s="38">
        <v>-19.8</v>
      </c>
      <c r="D107" s="38">
        <v>-14.1</v>
      </c>
      <c r="E107" s="37">
        <v>15.6</v>
      </c>
    </row>
    <row r="108" spans="1:5">
      <c r="A108">
        <v>105</v>
      </c>
      <c r="B108" s="37">
        <v>5.4</v>
      </c>
      <c r="C108" s="38">
        <v>-28.2</v>
      </c>
      <c r="D108" s="38">
        <v>-22.4</v>
      </c>
      <c r="E108" s="37">
        <v>33.5</v>
      </c>
    </row>
    <row r="109" spans="1:5">
      <c r="A109">
        <v>106</v>
      </c>
      <c r="B109" s="37">
        <v>4.5999999999999996</v>
      </c>
      <c r="C109" s="38">
        <v>-23</v>
      </c>
      <c r="D109" s="38">
        <v>-27.9</v>
      </c>
      <c r="E109" s="37">
        <v>10.7</v>
      </c>
    </row>
    <row r="110" spans="1:5">
      <c r="A110">
        <v>107</v>
      </c>
      <c r="B110" s="37">
        <v>7.8</v>
      </c>
      <c r="C110" s="38">
        <v>-17.399999999999999</v>
      </c>
      <c r="D110" s="38">
        <v>-3</v>
      </c>
      <c r="E110" s="37">
        <v>37.200000000000003</v>
      </c>
    </row>
    <row r="111" spans="1:5">
      <c r="A111">
        <v>108</v>
      </c>
      <c r="B111" s="37">
        <v>2.2999999999999998</v>
      </c>
      <c r="C111" s="38">
        <v>-13.6</v>
      </c>
      <c r="D111" s="38">
        <v>-17.5</v>
      </c>
      <c r="E111" s="37">
        <v>5.7</v>
      </c>
    </row>
    <row r="112" spans="1:5">
      <c r="A112">
        <v>109</v>
      </c>
      <c r="B112" s="37">
        <v>0.6</v>
      </c>
      <c r="C112" s="38">
        <v>-7.6</v>
      </c>
      <c r="D112" s="36">
        <v>10.4</v>
      </c>
      <c r="E112" s="37">
        <v>43.8</v>
      </c>
    </row>
    <row r="113" spans="1:5">
      <c r="A113">
        <v>110</v>
      </c>
      <c r="B113" s="40">
        <v>3.9</v>
      </c>
      <c r="C113" s="41">
        <v>-32.9</v>
      </c>
      <c r="D113" s="41">
        <v>-25.9</v>
      </c>
      <c r="E113" s="40">
        <v>27.9</v>
      </c>
    </row>
    <row r="114" spans="1:5">
      <c r="A114">
        <v>111</v>
      </c>
      <c r="B114" s="34">
        <v>3.4</v>
      </c>
      <c r="C114" s="35">
        <v>-7.9</v>
      </c>
      <c r="D114" s="35">
        <v>-3.4</v>
      </c>
      <c r="E114" s="34">
        <v>9.1</v>
      </c>
    </row>
    <row r="115" spans="1:5">
      <c r="A115">
        <v>112</v>
      </c>
      <c r="B115" s="37">
        <v>3.3</v>
      </c>
      <c r="C115" s="38">
        <v>-22.3</v>
      </c>
      <c r="D115" s="38">
        <v>-14.5</v>
      </c>
      <c r="E115" s="37">
        <v>34.4</v>
      </c>
    </row>
    <row r="116" spans="1:5">
      <c r="A116">
        <v>113</v>
      </c>
      <c r="B116" s="37">
        <v>5.6</v>
      </c>
      <c r="C116" s="38">
        <v>-7.4</v>
      </c>
      <c r="D116" s="38">
        <v>-12</v>
      </c>
      <c r="E116" s="42">
        <v>-2.8</v>
      </c>
    </row>
    <row r="117" spans="1:5">
      <c r="A117">
        <v>114</v>
      </c>
      <c r="B117" s="42">
        <v>-0.9</v>
      </c>
      <c r="C117" s="38">
        <v>-4.0999999999999996</v>
      </c>
      <c r="D117" s="36">
        <v>2.5</v>
      </c>
      <c r="E117" s="37">
        <v>17.5</v>
      </c>
    </row>
    <row r="118" spans="1:5">
      <c r="A118">
        <v>115</v>
      </c>
      <c r="B118" s="37">
        <v>7.1</v>
      </c>
      <c r="C118" s="38">
        <v>-20.2</v>
      </c>
      <c r="D118" s="38">
        <v>-12.4</v>
      </c>
      <c r="E118" s="37">
        <v>30.9</v>
      </c>
    </row>
    <row r="119" spans="1:5">
      <c r="A119">
        <v>116</v>
      </c>
      <c r="B119" s="37">
        <v>1.4</v>
      </c>
      <c r="C119" s="38">
        <v>-9.1999999999999993</v>
      </c>
      <c r="D119" s="36">
        <v>7.7</v>
      </c>
      <c r="E119" s="42">
        <v>-5.5</v>
      </c>
    </row>
    <row r="120" spans="1:5">
      <c r="A120">
        <v>117</v>
      </c>
      <c r="B120" s="37">
        <v>7.2</v>
      </c>
      <c r="C120" s="38">
        <v>-24.2</v>
      </c>
      <c r="D120" s="38">
        <v>-28.1</v>
      </c>
      <c r="E120" s="37">
        <v>3.1</v>
      </c>
    </row>
    <row r="121" spans="1:5">
      <c r="A121">
        <v>118</v>
      </c>
      <c r="B121" s="37">
        <v>3.5</v>
      </c>
      <c r="C121" s="38">
        <v>-24.3</v>
      </c>
      <c r="D121" s="38">
        <v>-12.9</v>
      </c>
      <c r="E121" s="37">
        <v>14.1</v>
      </c>
    </row>
    <row r="122" spans="1:5">
      <c r="A122">
        <v>119</v>
      </c>
      <c r="B122" s="37">
        <v>4.0999999999999996</v>
      </c>
      <c r="C122" s="38">
        <v>-16.399999999999999</v>
      </c>
      <c r="D122" s="38">
        <v>-7.4</v>
      </c>
      <c r="E122" s="37">
        <v>10.9</v>
      </c>
    </row>
    <row r="123" spans="1:5">
      <c r="A123">
        <v>120</v>
      </c>
      <c r="B123" s="37">
        <v>9.4</v>
      </c>
      <c r="C123" s="38">
        <v>-10.7</v>
      </c>
      <c r="D123" s="36">
        <v>36.6</v>
      </c>
      <c r="E123" s="42">
        <v>-7.7</v>
      </c>
    </row>
    <row r="124" spans="1:5">
      <c r="A124">
        <v>121</v>
      </c>
      <c r="B124" s="37">
        <v>3</v>
      </c>
      <c r="C124" s="38">
        <v>-5.0999999999999996</v>
      </c>
      <c r="D124" s="38">
        <v>-11</v>
      </c>
      <c r="E124" s="37">
        <v>2.6</v>
      </c>
    </row>
    <row r="125" spans="1:5">
      <c r="A125">
        <v>122</v>
      </c>
      <c r="B125" s="37">
        <v>4.3</v>
      </c>
      <c r="C125" s="38">
        <v>-1.2</v>
      </c>
      <c r="D125" s="36">
        <v>18.100000000000001</v>
      </c>
      <c r="E125" s="37">
        <v>23.6</v>
      </c>
    </row>
    <row r="126" spans="1:5">
      <c r="A126">
        <v>123</v>
      </c>
      <c r="B126" s="37">
        <v>2.9</v>
      </c>
      <c r="C126" s="38">
        <v>-32.700000000000003</v>
      </c>
      <c r="D126" s="38">
        <v>-37.799999999999997</v>
      </c>
      <c r="E126" s="37">
        <v>36.200000000000003</v>
      </c>
    </row>
    <row r="127" spans="1:5">
      <c r="A127">
        <v>124</v>
      </c>
      <c r="B127" s="37">
        <v>5.8</v>
      </c>
      <c r="C127" s="38">
        <v>-15.4</v>
      </c>
      <c r="D127" s="38">
        <v>-17.7</v>
      </c>
      <c r="E127" s="37">
        <v>4.5999999999999996</v>
      </c>
    </row>
    <row r="128" spans="1:5">
      <c r="A128">
        <v>125</v>
      </c>
      <c r="B128" s="37">
        <v>5.5</v>
      </c>
      <c r="C128" s="38">
        <v>-10.5</v>
      </c>
      <c r="D128" s="38">
        <v>-4.7</v>
      </c>
      <c r="E128" s="37">
        <v>8.6</v>
      </c>
    </row>
    <row r="129" spans="1:5">
      <c r="A129">
        <v>126</v>
      </c>
      <c r="B129" s="40">
        <v>4.7</v>
      </c>
      <c r="C129" s="41">
        <v>-7.4</v>
      </c>
      <c r="D129" s="41">
        <v>-5.7</v>
      </c>
      <c r="E129" s="40">
        <v>3.3</v>
      </c>
    </row>
    <row r="130" spans="1:5">
      <c r="A130">
        <v>127</v>
      </c>
      <c r="B130" s="34">
        <v>6.2</v>
      </c>
      <c r="C130" s="35">
        <v>-22</v>
      </c>
      <c r="D130" s="35">
        <v>-18.2</v>
      </c>
      <c r="E130" s="34">
        <v>19.899999999999999</v>
      </c>
    </row>
    <row r="131" spans="1:5">
      <c r="A131">
        <v>128</v>
      </c>
      <c r="B131" s="37">
        <v>1.5</v>
      </c>
      <c r="C131" s="38">
        <v>-40.700000000000003</v>
      </c>
      <c r="D131" s="38">
        <v>-36.9</v>
      </c>
      <c r="E131" s="42">
        <v>-4.5</v>
      </c>
    </row>
    <row r="132" spans="1:5">
      <c r="A132">
        <v>129</v>
      </c>
      <c r="B132" s="37">
        <v>1.7</v>
      </c>
      <c r="C132" s="38">
        <v>-26.3</v>
      </c>
      <c r="D132" s="38">
        <v>-36.799999999999997</v>
      </c>
      <c r="E132" s="42">
        <v>-15.8</v>
      </c>
    </row>
    <row r="133" spans="1:5">
      <c r="A133">
        <v>130</v>
      </c>
      <c r="B133" s="37">
        <v>6.2</v>
      </c>
      <c r="C133" s="38">
        <v>-26.8</v>
      </c>
      <c r="D133" s="38">
        <v>-19.5</v>
      </c>
      <c r="E133" s="37">
        <v>37.200000000000003</v>
      </c>
    </row>
    <row r="134" spans="1:5">
      <c r="A134">
        <v>131</v>
      </c>
      <c r="B134" s="37">
        <v>11.2</v>
      </c>
      <c r="C134" s="38">
        <v>-37.700000000000003</v>
      </c>
      <c r="D134" s="38">
        <v>-42</v>
      </c>
      <c r="E134" s="37">
        <v>50.6</v>
      </c>
    </row>
    <row r="135" spans="1:5">
      <c r="A135">
        <v>132</v>
      </c>
      <c r="B135" s="37">
        <v>13.3</v>
      </c>
      <c r="C135" s="38">
        <v>-10.7</v>
      </c>
      <c r="D135" s="38">
        <v>-3.2</v>
      </c>
      <c r="E135" s="42">
        <v>-7.5</v>
      </c>
    </row>
    <row r="136" spans="1:5">
      <c r="A136">
        <v>133</v>
      </c>
      <c r="B136" s="37">
        <v>0.3</v>
      </c>
      <c r="C136" s="36">
        <v>15.2</v>
      </c>
      <c r="D136" s="36">
        <v>2.7</v>
      </c>
      <c r="E136" s="37">
        <v>29.8</v>
      </c>
    </row>
    <row r="137" spans="1:5">
      <c r="A137">
        <v>134</v>
      </c>
      <c r="B137" s="37">
        <v>4.8</v>
      </c>
      <c r="C137" s="38">
        <v>-13</v>
      </c>
      <c r="D137" s="38">
        <v>-2.4</v>
      </c>
      <c r="E137" s="37">
        <v>17.600000000000001</v>
      </c>
    </row>
    <row r="138" spans="1:5">
      <c r="A138">
        <v>135</v>
      </c>
      <c r="B138" s="37">
        <v>4.8</v>
      </c>
      <c r="C138" s="38">
        <v>-27.5</v>
      </c>
      <c r="D138" s="38">
        <v>-25</v>
      </c>
      <c r="E138" s="37">
        <v>20.399999999999999</v>
      </c>
    </row>
    <row r="139" spans="1:5">
      <c r="A139">
        <v>136</v>
      </c>
      <c r="B139" s="42">
        <v>-0.1</v>
      </c>
      <c r="C139" s="38">
        <v>-21.6</v>
      </c>
      <c r="D139" s="38">
        <v>-23.4</v>
      </c>
      <c r="E139" s="37">
        <v>13.4</v>
      </c>
    </row>
    <row r="140" spans="1:5">
      <c r="A140">
        <v>137</v>
      </c>
      <c r="B140" s="37">
        <v>3.1</v>
      </c>
      <c r="C140" s="38">
        <v>-22.2</v>
      </c>
      <c r="D140" s="38">
        <v>-9.6999999999999993</v>
      </c>
      <c r="E140" s="42">
        <v>-1.4</v>
      </c>
    </row>
    <row r="141" spans="1:5">
      <c r="A141">
        <v>138</v>
      </c>
      <c r="B141" s="37">
        <v>3.5</v>
      </c>
      <c r="C141" s="38">
        <v>-11.6</v>
      </c>
      <c r="D141" s="38">
        <v>-2.1</v>
      </c>
      <c r="E141" s="37">
        <v>20.8</v>
      </c>
    </row>
    <row r="142" spans="1:5">
      <c r="A142">
        <v>139</v>
      </c>
      <c r="B142" s="40">
        <v>4.4000000000000004</v>
      </c>
      <c r="C142" s="41">
        <v>-37.1</v>
      </c>
      <c r="D142" s="41">
        <v>-36.5</v>
      </c>
      <c r="E142" s="40">
        <v>12.1</v>
      </c>
    </row>
    <row r="143" spans="1:5">
      <c r="A143">
        <v>140</v>
      </c>
      <c r="B143" s="44">
        <v>-1.4</v>
      </c>
      <c r="C143" s="35">
        <v>-10.4</v>
      </c>
      <c r="D143" s="35">
        <v>-6.5</v>
      </c>
      <c r="E143" s="34">
        <v>12.3</v>
      </c>
    </row>
    <row r="144" spans="1:5">
      <c r="A144">
        <v>141</v>
      </c>
      <c r="B144" s="42">
        <v>-1</v>
      </c>
      <c r="C144" s="38">
        <v>-8.4</v>
      </c>
      <c r="D144" s="38">
        <v>-5.6</v>
      </c>
      <c r="E144" s="37">
        <v>11.4</v>
      </c>
    </row>
    <row r="145" spans="1:5">
      <c r="A145">
        <v>142</v>
      </c>
      <c r="B145" s="43">
        <v>-5.0999999999999996</v>
      </c>
      <c r="C145" s="41">
        <v>-26.5</v>
      </c>
      <c r="D145" s="41">
        <v>-14.9</v>
      </c>
      <c r="E145" s="40">
        <v>21.1</v>
      </c>
    </row>
    <row r="146" spans="1:5">
      <c r="A146">
        <v>143</v>
      </c>
      <c r="B146" s="44">
        <v>-0.8</v>
      </c>
      <c r="C146" s="35">
        <v>-1.1000000000000001</v>
      </c>
      <c r="D146" s="33">
        <v>6.4</v>
      </c>
      <c r="E146" s="34">
        <v>0.9</v>
      </c>
    </row>
    <row r="147" spans="1:5">
      <c r="A147">
        <v>144</v>
      </c>
      <c r="B147" s="42">
        <v>-1.1000000000000001</v>
      </c>
      <c r="C147" s="38">
        <v>-0.7</v>
      </c>
      <c r="D147" s="36">
        <v>6.4</v>
      </c>
      <c r="E147" s="42">
        <v>-1.5</v>
      </c>
    </row>
    <row r="148" spans="1:5">
      <c r="A148">
        <v>145</v>
      </c>
      <c r="B148" s="37">
        <v>1.9</v>
      </c>
      <c r="C148" s="38">
        <v>-8.1</v>
      </c>
      <c r="D148" s="36">
        <v>18.899999999999999</v>
      </c>
      <c r="E148" s="37">
        <v>16.7</v>
      </c>
    </row>
    <row r="149" spans="1:5">
      <c r="A149">
        <v>146</v>
      </c>
      <c r="B149" s="42">
        <v>-0.8</v>
      </c>
      <c r="C149" s="38">
        <v>-14.4</v>
      </c>
      <c r="D149" s="36">
        <v>0.8</v>
      </c>
      <c r="E149" s="42">
        <v>-14.9</v>
      </c>
    </row>
    <row r="150" spans="1:5">
      <c r="A150">
        <v>147</v>
      </c>
      <c r="B150" s="42">
        <v>-0.5</v>
      </c>
      <c r="C150" s="36">
        <v>0.6</v>
      </c>
      <c r="D150" s="36">
        <v>6.2</v>
      </c>
      <c r="E150" s="37">
        <v>6.2</v>
      </c>
    </row>
  </sheetData>
  <hyperlinks>
    <hyperlink ref="E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ChartDataSheet_</vt:lpstr>
      <vt:lpstr>Output</vt:lpstr>
      <vt:lpstr>Acr90E8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Mahmut Parlar</cp:lastModifiedBy>
  <dcterms:created xsi:type="dcterms:W3CDTF">2011-10-11T01:36:49Z</dcterms:created>
  <dcterms:modified xsi:type="dcterms:W3CDTF">2011-10-11T16:39:25Z</dcterms:modified>
</cp:coreProperties>
</file>